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alatonman2/Desktop/"/>
    </mc:Choice>
  </mc:AlternateContent>
  <xr:revisionPtr revIDLastSave="0" documentId="13_ncr:1_{3ADF1817-522B-CA45-90D6-5D1DAF6C6BCD}" xr6:coauthVersionLast="47" xr6:coauthVersionMax="47" xr10:uidLastSave="{00000000-0000-0000-0000-000000000000}"/>
  <bookViews>
    <workbookView xWindow="0" yWindow="500" windowWidth="28800" windowHeight="17500" tabRatio="500" xr2:uid="{00000000-000D-0000-FFFF-FFFF00000000}"/>
  </bookViews>
  <sheets>
    <sheet name="UB teljesítések 2018" sheetId="2" r:id="rId1"/>
  </sheets>
  <definedNames>
    <definedName name="_xlnm._FilterDatabase" localSheetId="0" hidden="1">'UB teljesítések 2018'!$A$1:$S$843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132" i="2" l="1"/>
  <c r="R262" i="2"/>
  <c r="R263" i="2"/>
  <c r="R133" i="2"/>
  <c r="R264" i="2"/>
  <c r="R265" i="2"/>
  <c r="R266" i="2"/>
  <c r="R267" i="2"/>
  <c r="R268" i="2"/>
  <c r="R269" i="2"/>
  <c r="R134" i="2"/>
  <c r="R270" i="2"/>
  <c r="R271" i="2"/>
  <c r="R272" i="2"/>
  <c r="R273" i="2"/>
  <c r="R274" i="2"/>
  <c r="R275" i="2"/>
  <c r="R276" i="2"/>
  <c r="R277" i="2"/>
  <c r="R278" i="2"/>
  <c r="R279" i="2"/>
  <c r="R74" i="2"/>
  <c r="R280" i="2"/>
  <c r="R281" i="2"/>
  <c r="R4" i="2"/>
  <c r="R38" i="2"/>
  <c r="R39" i="2"/>
  <c r="R135" i="2"/>
  <c r="R5" i="2"/>
  <c r="R136" i="2"/>
  <c r="R282" i="2"/>
  <c r="R283" i="2"/>
  <c r="R137" i="2"/>
  <c r="R284" i="2"/>
  <c r="R285" i="2"/>
  <c r="R286" i="2"/>
  <c r="R287" i="2"/>
  <c r="R288" i="2"/>
  <c r="R289" i="2"/>
  <c r="R290" i="2"/>
  <c r="R291" i="2"/>
  <c r="R40" i="2"/>
  <c r="R292" i="2"/>
  <c r="R293" i="2"/>
  <c r="R138" i="2"/>
  <c r="R139" i="2"/>
  <c r="R72" i="2"/>
  <c r="R140" i="2"/>
  <c r="R141" i="2"/>
  <c r="R294" i="2"/>
  <c r="R73" i="2"/>
  <c r="R26" i="2"/>
  <c r="R295" i="2"/>
  <c r="R296" i="2"/>
  <c r="R75" i="2"/>
  <c r="R8" i="2"/>
  <c r="R297" i="2"/>
  <c r="R41" i="2"/>
  <c r="R298" i="2"/>
  <c r="R299" i="2"/>
  <c r="R142" i="2"/>
  <c r="R300" i="2"/>
  <c r="R301" i="2"/>
  <c r="R143" i="2"/>
  <c r="R302" i="2"/>
  <c r="R303" i="2"/>
  <c r="R144" i="2"/>
  <c r="R145" i="2"/>
  <c r="R304" i="2"/>
  <c r="R305" i="2"/>
  <c r="R76" i="2"/>
  <c r="R306" i="2"/>
  <c r="R307" i="2"/>
  <c r="R308" i="2"/>
  <c r="R309" i="2"/>
  <c r="R77" i="2"/>
  <c r="R310" i="2"/>
  <c r="R78" i="2"/>
  <c r="R311" i="2"/>
  <c r="R146" i="2"/>
  <c r="R147" i="2"/>
  <c r="R312" i="2"/>
  <c r="R313" i="2"/>
  <c r="R314" i="2"/>
  <c r="R148" i="2"/>
  <c r="R315" i="2"/>
  <c r="R316" i="2"/>
  <c r="R42" i="2"/>
  <c r="R317" i="2"/>
  <c r="R318" i="2"/>
  <c r="R149" i="2"/>
  <c r="R319" i="2"/>
  <c r="R320" i="2"/>
  <c r="R321" i="2"/>
  <c r="R322" i="2"/>
  <c r="R323" i="2"/>
  <c r="R324" i="2"/>
  <c r="R325" i="2"/>
  <c r="R326" i="2"/>
  <c r="R150" i="2"/>
  <c r="R327" i="2"/>
  <c r="R151" i="2"/>
  <c r="R328" i="2"/>
  <c r="R152" i="2"/>
  <c r="R9" i="2"/>
  <c r="R153" i="2"/>
  <c r="R329" i="2"/>
  <c r="R330" i="2"/>
  <c r="R154" i="2"/>
  <c r="R331" i="2"/>
  <c r="R43" i="2"/>
  <c r="R155" i="2"/>
  <c r="R332" i="2"/>
  <c r="R333" i="2"/>
  <c r="R156" i="2"/>
  <c r="R334" i="2"/>
  <c r="R335" i="2"/>
  <c r="R79" i="2"/>
  <c r="R336" i="2"/>
  <c r="R80" i="2"/>
  <c r="R337" i="2"/>
  <c r="R338" i="2"/>
  <c r="R339" i="2"/>
  <c r="R157" i="2"/>
  <c r="R340" i="2"/>
  <c r="R341" i="2"/>
  <c r="R342" i="2"/>
  <c r="R158" i="2"/>
  <c r="R343" i="2"/>
  <c r="R344" i="2"/>
  <c r="R345" i="2"/>
  <c r="R346" i="2"/>
  <c r="R81" i="2"/>
  <c r="R347" i="2"/>
  <c r="R159" i="2"/>
  <c r="R348" i="2"/>
  <c r="R349" i="2"/>
  <c r="R350" i="2"/>
  <c r="R351" i="2"/>
  <c r="R352" i="2"/>
  <c r="R82" i="2"/>
  <c r="R353" i="2"/>
  <c r="R83" i="2"/>
  <c r="R160" i="2"/>
  <c r="R44" i="2"/>
  <c r="R84" i="2"/>
  <c r="R45" i="2"/>
  <c r="R354" i="2"/>
  <c r="R161" i="2"/>
  <c r="R85" i="2"/>
  <c r="R355" i="2"/>
  <c r="R356" i="2"/>
  <c r="R86" i="2"/>
  <c r="R357" i="2"/>
  <c r="R87" i="2"/>
  <c r="R13" i="2"/>
  <c r="R358" i="2"/>
  <c r="R88" i="2"/>
  <c r="R359" i="2"/>
  <c r="R46" i="2"/>
  <c r="R360" i="2"/>
  <c r="R162" i="2"/>
  <c r="R163" i="2"/>
  <c r="R164" i="2"/>
  <c r="R165" i="2"/>
  <c r="R361" i="2"/>
  <c r="R47" i="2"/>
  <c r="R89" i="2"/>
  <c r="R166" i="2"/>
  <c r="R362" i="2"/>
  <c r="R363" i="2"/>
  <c r="R364" i="2"/>
  <c r="R365" i="2"/>
  <c r="R366" i="2"/>
  <c r="R367" i="2"/>
  <c r="R90" i="2"/>
  <c r="R48" i="2"/>
  <c r="R368" i="2"/>
  <c r="R369" i="2"/>
  <c r="R91" i="2"/>
  <c r="R167" i="2"/>
  <c r="R14" i="2"/>
  <c r="R370" i="2"/>
  <c r="R49" i="2"/>
  <c r="R50" i="2"/>
  <c r="R371" i="2"/>
  <c r="R372" i="2"/>
  <c r="R168" i="2"/>
  <c r="R169" i="2"/>
  <c r="R373" i="2"/>
  <c r="R374" i="2"/>
  <c r="R170" i="2"/>
  <c r="R171" i="2"/>
  <c r="R375" i="2"/>
  <c r="R172" i="2"/>
  <c r="R173" i="2"/>
  <c r="R174" i="2"/>
  <c r="R376" i="2"/>
  <c r="R175" i="2"/>
  <c r="R377" i="2"/>
  <c r="R378" i="2"/>
  <c r="R379" i="2"/>
  <c r="R380" i="2"/>
  <c r="R381" i="2"/>
  <c r="R176" i="2"/>
  <c r="R177" i="2"/>
  <c r="R382" i="2"/>
  <c r="R92" i="2"/>
  <c r="R383" i="2"/>
  <c r="R384" i="2"/>
  <c r="R385" i="2"/>
  <c r="R178" i="2"/>
  <c r="R27" i="2"/>
  <c r="R386" i="2"/>
  <c r="R387" i="2"/>
  <c r="R388" i="2"/>
  <c r="R389" i="2"/>
  <c r="R390" i="2"/>
  <c r="R93" i="2"/>
  <c r="R391" i="2"/>
  <c r="R392" i="2"/>
  <c r="R393" i="2"/>
  <c r="R394" i="2"/>
  <c r="R395" i="2"/>
  <c r="R396" i="2"/>
  <c r="R397" i="2"/>
  <c r="R179" i="2"/>
  <c r="R180" i="2"/>
  <c r="R181" i="2"/>
  <c r="R94" i="2"/>
  <c r="R398" i="2"/>
  <c r="R399" i="2"/>
  <c r="R182" i="2"/>
  <c r="R400" i="2"/>
  <c r="R183" i="2"/>
  <c r="R401" i="2"/>
  <c r="R51" i="2"/>
  <c r="R184" i="2"/>
  <c r="R185" i="2"/>
  <c r="R186" i="2"/>
  <c r="R402" i="2"/>
  <c r="R403" i="2"/>
  <c r="R95" i="2"/>
  <c r="R404" i="2"/>
  <c r="R187" i="2"/>
  <c r="R188" i="2"/>
  <c r="R189" i="2"/>
  <c r="R52" i="2"/>
  <c r="R405" i="2"/>
  <c r="R53" i="2"/>
  <c r="R406" i="2"/>
  <c r="R407" i="2"/>
  <c r="R408" i="2"/>
  <c r="R409" i="2"/>
  <c r="R96" i="2"/>
  <c r="R410" i="2"/>
  <c r="R411" i="2"/>
  <c r="R412" i="2"/>
  <c r="R413" i="2"/>
  <c r="R190" i="2"/>
  <c r="R191" i="2"/>
  <c r="R15" i="2"/>
  <c r="R54" i="2"/>
  <c r="R414" i="2"/>
  <c r="R97" i="2"/>
  <c r="R415" i="2"/>
  <c r="R416" i="2"/>
  <c r="R417" i="2"/>
  <c r="R418" i="2"/>
  <c r="R419" i="2"/>
  <c r="R16" i="2"/>
  <c r="R192" i="2"/>
  <c r="R55" i="2"/>
  <c r="R420" i="2"/>
  <c r="R193" i="2"/>
  <c r="R17" i="2"/>
  <c r="R194" i="2"/>
  <c r="R421" i="2"/>
  <c r="R422" i="2"/>
  <c r="R195" i="2"/>
  <c r="R423" i="2"/>
  <c r="R196" i="2"/>
  <c r="R424" i="2"/>
  <c r="R425" i="2"/>
  <c r="R426" i="2"/>
  <c r="R427" i="2"/>
  <c r="R428" i="2"/>
  <c r="R429" i="2"/>
  <c r="R430" i="2"/>
  <c r="R431" i="2"/>
  <c r="R432" i="2"/>
  <c r="R433" i="2"/>
  <c r="R434" i="2"/>
  <c r="R435" i="2"/>
  <c r="R436" i="2"/>
  <c r="R56" i="2"/>
  <c r="R197" i="2"/>
  <c r="R437" i="2"/>
  <c r="R98" i="2"/>
  <c r="R28" i="2"/>
  <c r="R438" i="2"/>
  <c r="R439" i="2"/>
  <c r="R440" i="2"/>
  <c r="R198" i="2"/>
  <c r="R99" i="2"/>
  <c r="R441" i="2"/>
  <c r="R199" i="2"/>
  <c r="R442" i="2"/>
  <c r="R100" i="2"/>
  <c r="R200" i="2"/>
  <c r="R201" i="2"/>
  <c r="R10" i="2"/>
  <c r="R443" i="2"/>
  <c r="R444" i="2"/>
  <c r="R445" i="2"/>
  <c r="R446" i="2"/>
  <c r="R101" i="2"/>
  <c r="R447" i="2"/>
  <c r="R448" i="2"/>
  <c r="R102" i="2"/>
  <c r="R449" i="2"/>
  <c r="R450" i="2"/>
  <c r="R451" i="2"/>
  <c r="R452" i="2"/>
  <c r="R57" i="2"/>
  <c r="R202" i="2"/>
  <c r="R453" i="2"/>
  <c r="R103" i="2"/>
  <c r="R454" i="2"/>
  <c r="R455" i="2"/>
  <c r="R203" i="2"/>
  <c r="R456" i="2"/>
  <c r="R457" i="2"/>
  <c r="R458" i="2"/>
  <c r="R459" i="2"/>
  <c r="R460" i="2"/>
  <c r="R461" i="2"/>
  <c r="R462" i="2"/>
  <c r="R463" i="2"/>
  <c r="R464" i="2"/>
  <c r="R465" i="2"/>
  <c r="R204" i="2"/>
  <c r="R6" i="2"/>
  <c r="R466" i="2"/>
  <c r="R205" i="2"/>
  <c r="R467" i="2"/>
  <c r="R468" i="2"/>
  <c r="R29" i="2"/>
  <c r="R206" i="2"/>
  <c r="R30" i="2"/>
  <c r="R469" i="2"/>
  <c r="R104" i="2"/>
  <c r="R470" i="2"/>
  <c r="R471" i="2"/>
  <c r="R58" i="2"/>
  <c r="R105" i="2"/>
  <c r="R472" i="2"/>
  <c r="R473" i="2"/>
  <c r="R474" i="2"/>
  <c r="R475" i="2"/>
  <c r="R207" i="2"/>
  <c r="R208" i="2"/>
  <c r="R18" i="2"/>
  <c r="R209" i="2"/>
  <c r="R476" i="2"/>
  <c r="R477" i="2"/>
  <c r="R478" i="2"/>
  <c r="R210" i="2"/>
  <c r="R211" i="2"/>
  <c r="R212" i="2"/>
  <c r="R213" i="2"/>
  <c r="R11" i="2"/>
  <c r="R479" i="2"/>
  <c r="R480" i="2"/>
  <c r="R106" i="2"/>
  <c r="R481" i="2"/>
  <c r="R214" i="2"/>
  <c r="R482" i="2"/>
  <c r="R483" i="2"/>
  <c r="R484" i="2"/>
  <c r="R7" i="2"/>
  <c r="R485" i="2"/>
  <c r="R486" i="2"/>
  <c r="R59" i="2"/>
  <c r="R487" i="2"/>
  <c r="R488" i="2"/>
  <c r="R489" i="2"/>
  <c r="R107" i="2"/>
  <c r="R490" i="2"/>
  <c r="R491" i="2"/>
  <c r="R108" i="2"/>
  <c r="R19" i="2"/>
  <c r="R492" i="2"/>
  <c r="R493" i="2"/>
  <c r="R215" i="2"/>
  <c r="R494" i="2"/>
  <c r="R495" i="2"/>
  <c r="R496" i="2"/>
  <c r="R497" i="2"/>
  <c r="R498" i="2"/>
  <c r="R216" i="2"/>
  <c r="R217" i="2"/>
  <c r="R218" i="2"/>
  <c r="R109" i="2"/>
  <c r="R110" i="2"/>
  <c r="R499" i="2"/>
  <c r="R60" i="2"/>
  <c r="R500" i="2"/>
  <c r="R501" i="2"/>
  <c r="R502" i="2"/>
  <c r="R219" i="2"/>
  <c r="R220" i="2"/>
  <c r="R221" i="2"/>
  <c r="R503" i="2"/>
  <c r="R504" i="2"/>
  <c r="R505" i="2"/>
  <c r="R506" i="2"/>
  <c r="R20" i="2"/>
  <c r="R31" i="2"/>
  <c r="R507" i="2"/>
  <c r="R508" i="2"/>
  <c r="R61" i="2"/>
  <c r="R509" i="2"/>
  <c r="R111" i="2"/>
  <c r="R510" i="2"/>
  <c r="R511" i="2"/>
  <c r="R512" i="2"/>
  <c r="R513" i="2"/>
  <c r="R514" i="2"/>
  <c r="R515" i="2"/>
  <c r="R112" i="2"/>
  <c r="R222" i="2"/>
  <c r="R516" i="2"/>
  <c r="R517" i="2"/>
  <c r="R223" i="2"/>
  <c r="R518" i="2"/>
  <c r="R519" i="2"/>
  <c r="R224" i="2"/>
  <c r="R520" i="2"/>
  <c r="R521" i="2"/>
  <c r="R522" i="2"/>
  <c r="R523" i="2"/>
  <c r="R524" i="2"/>
  <c r="R525" i="2"/>
  <c r="R526" i="2"/>
  <c r="R527" i="2"/>
  <c r="R225" i="2"/>
  <c r="R528" i="2"/>
  <c r="R529" i="2"/>
  <c r="R530" i="2"/>
  <c r="R531" i="2"/>
  <c r="R532" i="2"/>
  <c r="R533" i="2"/>
  <c r="R534" i="2"/>
  <c r="R535" i="2"/>
  <c r="R32" i="2"/>
  <c r="R113" i="2"/>
  <c r="R536" i="2"/>
  <c r="R537" i="2"/>
  <c r="R538" i="2"/>
  <c r="R539" i="2"/>
  <c r="R540" i="2"/>
  <c r="R541" i="2"/>
  <c r="R114" i="2"/>
  <c r="R542" i="2"/>
  <c r="R543" i="2"/>
  <c r="R544" i="2"/>
  <c r="R226" i="2"/>
  <c r="R227" i="2"/>
  <c r="R545" i="2"/>
  <c r="R546" i="2"/>
  <c r="R33" i="2"/>
  <c r="R547" i="2"/>
  <c r="R548" i="2"/>
  <c r="R549" i="2"/>
  <c r="R228" i="2"/>
  <c r="R550" i="2"/>
  <c r="R229" i="2"/>
  <c r="R551" i="2"/>
  <c r="R230" i="2"/>
  <c r="R552" i="2"/>
  <c r="R553" i="2"/>
  <c r="R115" i="2"/>
  <c r="R554" i="2"/>
  <c r="R555" i="2"/>
  <c r="R2" i="2"/>
  <c r="R62" i="2"/>
  <c r="R116" i="2"/>
  <c r="R21" i="2"/>
  <c r="R556" i="2"/>
  <c r="R557" i="2"/>
  <c r="R558" i="2"/>
  <c r="R559" i="2"/>
  <c r="R231" i="2"/>
  <c r="R560" i="2"/>
  <c r="R561" i="2"/>
  <c r="R562" i="2"/>
  <c r="R563" i="2"/>
  <c r="R564" i="2"/>
  <c r="R565" i="2"/>
  <c r="R117" i="2"/>
  <c r="R566" i="2"/>
  <c r="R63" i="2"/>
  <c r="R567" i="2"/>
  <c r="R118" i="2"/>
  <c r="R568" i="2"/>
  <c r="R569" i="2"/>
  <c r="R570" i="2"/>
  <c r="R571" i="2"/>
  <c r="R572" i="2"/>
  <c r="R573" i="2"/>
  <c r="R574" i="2"/>
  <c r="R575" i="2"/>
  <c r="R576" i="2"/>
  <c r="R119" i="2"/>
  <c r="R232" i="2"/>
  <c r="R233" i="2"/>
  <c r="R577" i="2"/>
  <c r="R578" i="2"/>
  <c r="R579" i="2"/>
  <c r="R64" i="2"/>
  <c r="R234" i="2"/>
  <c r="R580" i="2"/>
  <c r="R581" i="2"/>
  <c r="R235" i="2"/>
  <c r="R582" i="2"/>
  <c r="R65" i="2"/>
  <c r="R236" i="2"/>
  <c r="R583" i="2"/>
  <c r="R584" i="2"/>
  <c r="R34" i="2"/>
  <c r="R585" i="2"/>
  <c r="R22" i="2"/>
  <c r="R586" i="2"/>
  <c r="R237" i="2"/>
  <c r="R120" i="2"/>
  <c r="R587" i="2"/>
  <c r="R588" i="2"/>
  <c r="R589" i="2"/>
  <c r="R121" i="2"/>
  <c r="R590" i="2"/>
  <c r="R591" i="2"/>
  <c r="R592" i="2"/>
  <c r="R122" i="2"/>
  <c r="R593" i="2"/>
  <c r="R238" i="2"/>
  <c r="R594" i="2"/>
  <c r="R595" i="2"/>
  <c r="R596" i="2"/>
  <c r="R597" i="2"/>
  <c r="R239" i="2"/>
  <c r="R598" i="2"/>
  <c r="R240" i="2"/>
  <c r="R35" i="2"/>
  <c r="R599" i="2"/>
  <c r="R600" i="2"/>
  <c r="R241" i="2"/>
  <c r="R601" i="2"/>
  <c r="R123" i="2"/>
  <c r="R242" i="2"/>
  <c r="R602" i="2"/>
  <c r="R243" i="2"/>
  <c r="R23" i="2"/>
  <c r="R603" i="2"/>
  <c r="R604" i="2"/>
  <c r="R605" i="2"/>
  <c r="R606" i="2"/>
  <c r="R66" i="2"/>
  <c r="R36" i="2"/>
  <c r="R607" i="2"/>
  <c r="R608" i="2"/>
  <c r="R609" i="2"/>
  <c r="R610" i="2"/>
  <c r="R611" i="2"/>
  <c r="R612" i="2"/>
  <c r="R244" i="2"/>
  <c r="R613" i="2"/>
  <c r="R614" i="2"/>
  <c r="R615" i="2"/>
  <c r="R616" i="2"/>
  <c r="R617" i="2"/>
  <c r="R618" i="2"/>
  <c r="R619" i="2"/>
  <c r="R620" i="2"/>
  <c r="R621" i="2"/>
  <c r="R245" i="2"/>
  <c r="R246" i="2"/>
  <c r="R622" i="2"/>
  <c r="R623" i="2"/>
  <c r="R24" i="2"/>
  <c r="R624" i="2"/>
  <c r="R625" i="2"/>
  <c r="R626" i="2"/>
  <c r="R124" i="2"/>
  <c r="R627" i="2"/>
  <c r="R247" i="2"/>
  <c r="R628" i="2"/>
  <c r="R125" i="2"/>
  <c r="R629" i="2"/>
  <c r="R630" i="2"/>
  <c r="R248" i="2"/>
  <c r="R631" i="2"/>
  <c r="R249" i="2"/>
  <c r="R126" i="2"/>
  <c r="R632" i="2"/>
  <c r="R633" i="2"/>
  <c r="R127" i="2"/>
  <c r="R37" i="2"/>
  <c r="R634" i="2"/>
  <c r="R635" i="2"/>
  <c r="R636" i="2"/>
  <c r="R128" i="2"/>
  <c r="R637" i="2"/>
  <c r="R638" i="2"/>
  <c r="R67" i="2"/>
  <c r="R639" i="2"/>
  <c r="R250" i="2"/>
  <c r="R640" i="2"/>
  <c r="R641" i="2"/>
  <c r="R642" i="2"/>
  <c r="R643" i="2"/>
  <c r="R644" i="2"/>
  <c r="R645" i="2"/>
  <c r="R646" i="2"/>
  <c r="R647" i="2"/>
  <c r="R648" i="2"/>
  <c r="R649" i="2"/>
  <c r="R650" i="2"/>
  <c r="R251" i="2"/>
  <c r="R651" i="2"/>
  <c r="R652" i="2"/>
  <c r="R653" i="2"/>
  <c r="R252" i="2"/>
  <c r="R654" i="2"/>
  <c r="R655" i="2"/>
  <c r="R656" i="2"/>
  <c r="R657" i="2"/>
  <c r="R3" i="2"/>
  <c r="R253" i="2"/>
  <c r="R658" i="2"/>
  <c r="R659" i="2"/>
  <c r="R129" i="2"/>
  <c r="R130" i="2"/>
  <c r="R254" i="2"/>
  <c r="R660" i="2"/>
  <c r="R661" i="2"/>
  <c r="R662" i="2"/>
  <c r="R255" i="2"/>
  <c r="R68" i="2"/>
  <c r="R256" i="2"/>
  <c r="R663" i="2"/>
  <c r="R25" i="2"/>
  <c r="R664" i="2"/>
  <c r="R257" i="2"/>
  <c r="R665" i="2"/>
  <c r="R258" i="2"/>
  <c r="R666" i="2"/>
  <c r="R667" i="2"/>
  <c r="R668" i="2"/>
  <c r="R669" i="2"/>
  <c r="R670" i="2"/>
  <c r="R671" i="2"/>
  <c r="R672" i="2"/>
  <c r="R673" i="2"/>
  <c r="R674" i="2"/>
  <c r="R675" i="2"/>
  <c r="R676" i="2"/>
  <c r="R677" i="2"/>
  <c r="R678" i="2"/>
  <c r="R679" i="2"/>
  <c r="R69" i="2"/>
  <c r="R680" i="2"/>
  <c r="R681" i="2"/>
  <c r="R682" i="2"/>
  <c r="R131" i="2"/>
  <c r="R70" i="2"/>
  <c r="R683" i="2"/>
  <c r="R259" i="2"/>
  <c r="R684" i="2"/>
  <c r="R685" i="2"/>
  <c r="R71" i="2"/>
  <c r="R686" i="2"/>
  <c r="R687" i="2"/>
  <c r="R688" i="2"/>
  <c r="R689" i="2"/>
  <c r="R12" i="2"/>
  <c r="R690" i="2"/>
  <c r="R691" i="2"/>
  <c r="R692" i="2"/>
  <c r="R693" i="2"/>
  <c r="R694" i="2"/>
  <c r="R695" i="2"/>
  <c r="R696" i="2"/>
  <c r="R260" i="2"/>
  <c r="R697" i="2"/>
  <c r="R698" i="2"/>
  <c r="R699" i="2"/>
  <c r="R700" i="2"/>
  <c r="R701" i="2"/>
  <c r="R702" i="2"/>
  <c r="R703" i="2"/>
  <c r="R704" i="2"/>
  <c r="R705" i="2"/>
  <c r="R706" i="2"/>
  <c r="R261" i="2"/>
</calcChain>
</file>

<file path=xl/sharedStrings.xml><?xml version="1.0" encoding="utf-8"?>
<sst xmlns="http://schemas.openxmlformats.org/spreadsheetml/2006/main" count="708" uniqueCount="707">
  <si>
    <t>NÉV</t>
  </si>
  <si>
    <t>Össz:</t>
  </si>
  <si>
    <t>Tóth Attila</t>
  </si>
  <si>
    <t>Horváth Tamás</t>
  </si>
  <si>
    <t>Babinyecz Tamás</t>
  </si>
  <si>
    <t>Kiss Zoltán</t>
  </si>
  <si>
    <t>Kiss Zsolt</t>
  </si>
  <si>
    <t>Bajcsi Sándor</t>
  </si>
  <si>
    <t>Lengyel István</t>
  </si>
  <si>
    <t>Weinber Ferenc</t>
  </si>
  <si>
    <t>Gönczi Tamás</t>
  </si>
  <si>
    <t>Lőw András</t>
  </si>
  <si>
    <t>Máténé Varjú Edit</t>
  </si>
  <si>
    <t>Reményi László</t>
  </si>
  <si>
    <t>Séra István</t>
  </si>
  <si>
    <t>Szabó Béla</t>
  </si>
  <si>
    <t>Frank Tibor</t>
  </si>
  <si>
    <t>Fazekas János</t>
  </si>
  <si>
    <t>Geréd László</t>
  </si>
  <si>
    <t>Illés Gábor</t>
  </si>
  <si>
    <t>Jeszenszky Péter</t>
  </si>
  <si>
    <t>Lajkó Csaba</t>
  </si>
  <si>
    <t>Nagy Zoltánné</t>
  </si>
  <si>
    <t>Noszik János</t>
  </si>
  <si>
    <t>Sárosi Gyula</t>
  </si>
  <si>
    <t>Sipos József</t>
  </si>
  <si>
    <t>Sznopek József</t>
  </si>
  <si>
    <t>Vaczko Zsolt Zoltán</t>
  </si>
  <si>
    <t>Badics Attila</t>
  </si>
  <si>
    <t>Bogár János</t>
  </si>
  <si>
    <t>Christensen Hornbech Jonh</t>
  </si>
  <si>
    <t>Csákány Krisztina</t>
  </si>
  <si>
    <t>Dr. Lubics Szilvia</t>
  </si>
  <si>
    <t>Dr. Szabó Zoltán</t>
  </si>
  <si>
    <t>Fendrik László</t>
  </si>
  <si>
    <t>Herbák Gergő</t>
  </si>
  <si>
    <t>Máthé Zoltán</t>
  </si>
  <si>
    <t>Mazur Béla</t>
  </si>
  <si>
    <t>Papi Alessandro</t>
  </si>
  <si>
    <t>Kovács László</t>
  </si>
  <si>
    <t>Pertilla Petri</t>
  </si>
  <si>
    <t>Pradas Juan-Carlos</t>
  </si>
  <si>
    <t>Pula Tamás</t>
  </si>
  <si>
    <t>Voinic Zelic Igor</t>
  </si>
  <si>
    <t>Babinyecz Zoltán</t>
  </si>
  <si>
    <t>Besenyei József</t>
  </si>
  <si>
    <t>Blaskó Mihály</t>
  </si>
  <si>
    <t>Bögi Sándor</t>
  </si>
  <si>
    <t>Bökönyi Zoltán</t>
  </si>
  <si>
    <t>Csomortáni Attila</t>
  </si>
  <si>
    <t>Deák László Attila</t>
  </si>
  <si>
    <t>Dimov Zoran</t>
  </si>
  <si>
    <t>Dobi Zsigmond</t>
  </si>
  <si>
    <t>Dr. Lubics György</t>
  </si>
  <si>
    <t>Egyed János</t>
  </si>
  <si>
    <t>Farkas László</t>
  </si>
  <si>
    <t>György László</t>
  </si>
  <si>
    <t>Hegedűs Ákos</t>
  </si>
  <si>
    <t>Holló Mihály</t>
  </si>
  <si>
    <t>Huzsvay Edit</t>
  </si>
  <si>
    <t>Kádár Kitti</t>
  </si>
  <si>
    <t>Kardos József</t>
  </si>
  <si>
    <t>Käsz Ferenc</t>
  </si>
  <si>
    <t>Kerékgyártó Péter</t>
  </si>
  <si>
    <t>Koncz Levente</t>
  </si>
  <si>
    <t>Kreidl Csaba</t>
  </si>
  <si>
    <t>Láng István</t>
  </si>
  <si>
    <t>Lesi Zoltán</t>
  </si>
  <si>
    <t>Lórántfí Csaba</t>
  </si>
  <si>
    <t>Makai Viktóra</t>
  </si>
  <si>
    <t>Makkos Lóránt</t>
  </si>
  <si>
    <t>Maráz Zuzsanna</t>
  </si>
  <si>
    <t>Mészáros Csaba</t>
  </si>
  <si>
    <t>Nagy Zsolt</t>
  </si>
  <si>
    <t>Palásthy István</t>
  </si>
  <si>
    <t>Papp Bálint</t>
  </si>
  <si>
    <t>Pelle László</t>
  </si>
  <si>
    <t>Rezonja Miro</t>
  </si>
  <si>
    <t>Rudolf Tamás</t>
  </si>
  <si>
    <t>Schulcz Gábor</t>
  </si>
  <si>
    <t>Simonyi Balázs</t>
  </si>
  <si>
    <t>Szabó Sándor</t>
  </si>
  <si>
    <t>Szitó Ervin</t>
  </si>
  <si>
    <t>Szőnyi Ferenc</t>
  </si>
  <si>
    <t>Tölli Tamás</t>
  </si>
  <si>
    <t>Veres Szilárd</t>
  </si>
  <si>
    <t>Veress Béla</t>
  </si>
  <si>
    <t>Bakó Gábor</t>
  </si>
  <si>
    <t>Bélai Balázs</t>
  </si>
  <si>
    <t>Belej Bálint</t>
  </si>
  <si>
    <t>Bene Ármin</t>
  </si>
  <si>
    <t>Bontovics Tímea</t>
  </si>
  <si>
    <t>Boros Miklós</t>
  </si>
  <si>
    <t>Boros József</t>
  </si>
  <si>
    <t>Bretan Ivan</t>
  </si>
  <si>
    <t>Büki Tivadar</t>
  </si>
  <si>
    <t>Cinciala Michal</t>
  </si>
  <si>
    <t>Csapó András</t>
  </si>
  <si>
    <t>Cudin Ivan</t>
  </si>
  <si>
    <t>Czaltig Zsolt</t>
  </si>
  <si>
    <t>Dáva Iván</t>
  </si>
  <si>
    <t>Derivaz Eric</t>
  </si>
  <si>
    <t>Domán Gábor</t>
  </si>
  <si>
    <t>Dr. Rudolf József</t>
  </si>
  <si>
    <t>Druskó Zsófia</t>
  </si>
  <si>
    <t>Drvaric Ivan</t>
  </si>
  <si>
    <t>Dudás Zsolt</t>
  </si>
  <si>
    <t>Egyediné Dobai Henriett</t>
  </si>
  <si>
    <t>Florin-Sebastian Ionita</t>
  </si>
  <si>
    <t>Gál Andrea</t>
  </si>
  <si>
    <t>Gyebnár Éva</t>
  </si>
  <si>
    <t>Györfi János</t>
  </si>
  <si>
    <t>Haka Sakari</t>
  </si>
  <si>
    <t>Halma Levente</t>
  </si>
  <si>
    <t>Héjja Péter</t>
  </si>
  <si>
    <t>Henézi Gábor</t>
  </si>
  <si>
    <t>Horváth Mónika</t>
  </si>
  <si>
    <t>Hoskó Roland</t>
  </si>
  <si>
    <t>Ivanovic Boris</t>
  </si>
  <si>
    <t>Járfás Gyula</t>
  </si>
  <si>
    <t>Járosi Tamás</t>
  </si>
  <si>
    <t>Kaali Daniel</t>
  </si>
  <si>
    <t>Kádár-Csoboth Péter</t>
  </si>
  <si>
    <t>Káldi Péter</t>
  </si>
  <si>
    <t>Kele Attila</t>
  </si>
  <si>
    <t>Kollár Zoltán</t>
  </si>
  <si>
    <t>Kolluti Margit</t>
  </si>
  <si>
    <t>Kolonics Tamás</t>
  </si>
  <si>
    <t>Kovács Ádám</t>
  </si>
  <si>
    <t>Kren Robert</t>
  </si>
  <si>
    <t>Kurylo, Piotr</t>
  </si>
  <si>
    <t>Kútvölgyi Andrea</t>
  </si>
  <si>
    <t>Lackner Reinhard</t>
  </si>
  <si>
    <t>Lapeyre Jean</t>
  </si>
  <si>
    <t>Máró Csaba</t>
  </si>
  <si>
    <t>Miklic Mirko Bogomir</t>
  </si>
  <si>
    <t>Molnár Péter</t>
  </si>
  <si>
    <t>Mózsik József</t>
  </si>
  <si>
    <t>Németh Zoltán</t>
  </si>
  <si>
    <t>Niemenmaa Ville</t>
  </si>
  <si>
    <t>Nikolic Marina</t>
  </si>
  <si>
    <t>Ondrus Jan</t>
  </si>
  <si>
    <t>Orbán Csaba Kabóca</t>
  </si>
  <si>
    <t>Primozic Lojze</t>
  </si>
  <si>
    <t>Rácz Róbert</t>
  </si>
  <si>
    <t>Rakonczay Gábor</t>
  </si>
  <si>
    <t>Roskovics Miklós</t>
  </si>
  <si>
    <t>Ruta Tadeusz</t>
  </si>
  <si>
    <t>Scheffer István</t>
  </si>
  <si>
    <t>Soós Péter</t>
  </si>
  <si>
    <t>Suisse Laurence</t>
  </si>
  <si>
    <t>Surján Gergely</t>
  </si>
  <si>
    <t>Szántó Árpád</t>
  </si>
  <si>
    <t>Szell András (Andrei)</t>
  </si>
  <si>
    <t>Szűcs Lajos</t>
  </si>
  <si>
    <t>Tihor Csaba</t>
  </si>
  <si>
    <t>Török Róbert</t>
  </si>
  <si>
    <t>Turcziné Soós Éva</t>
  </si>
  <si>
    <t>Vajda Zoltán</t>
  </si>
  <si>
    <t>Vasas Levente</t>
  </si>
  <si>
    <t>Yiannis Kouros</t>
  </si>
  <si>
    <t>Ács László</t>
  </si>
  <si>
    <t>Acsádi Lajos</t>
  </si>
  <si>
    <t>Ambroz Jakop</t>
  </si>
  <si>
    <t>Andrzej Wereszczak</t>
  </si>
  <si>
    <t>Anttila Hannu</t>
  </si>
  <si>
    <t>Aquilar Eduardo</t>
  </si>
  <si>
    <t>Ardel Veiko</t>
  </si>
  <si>
    <t>Asli Armand</t>
  </si>
  <si>
    <t>Atienza Patrice</t>
  </si>
  <si>
    <t>Balogh Ádám</t>
  </si>
  <si>
    <t>Bán Péter</t>
  </si>
  <si>
    <t>Barakonyi Lajos</t>
  </si>
  <si>
    <t>Baric Hrvoje</t>
  </si>
  <si>
    <t>Barraud Sebastien</t>
  </si>
  <si>
    <t>Bazzana Lucio</t>
  </si>
  <si>
    <t>Bekk Csaba</t>
  </si>
  <si>
    <t>Béres Attila</t>
  </si>
  <si>
    <t>Bochons Eusebio</t>
  </si>
  <si>
    <t>Bognár Ákos</t>
  </si>
  <si>
    <t>Bók László</t>
  </si>
  <si>
    <t>Boris Ivanovic</t>
  </si>
  <si>
    <t>Borrias Erwin</t>
  </si>
  <si>
    <t>Borsos József</t>
  </si>
  <si>
    <t>Bosznai Diana</t>
  </si>
  <si>
    <t>Bozó Pál</t>
  </si>
  <si>
    <t>Böhm Hermann</t>
  </si>
  <si>
    <t>Böszörményi Edit</t>
  </si>
  <si>
    <t>Brigita Burja</t>
  </si>
  <si>
    <t>Bukovec Matjaz</t>
  </si>
  <si>
    <t>Cesconetto Daniele</t>
  </si>
  <si>
    <t>Christensen Hornbech Poul</t>
  </si>
  <si>
    <t>Ciocchetti Massimo</t>
  </si>
  <si>
    <t>Ciro di Palma</t>
  </si>
  <si>
    <t>Claudia Illetschko</t>
  </si>
  <si>
    <t>Cockbain Mark</t>
  </si>
  <si>
    <t>Couto Teresa</t>
  </si>
  <si>
    <t>Csapó Judit</t>
  </si>
  <si>
    <t>Csathó Lilla</t>
  </si>
  <si>
    <t>Csáti Tímea Viktória</t>
  </si>
  <si>
    <t>Csató József</t>
  </si>
  <si>
    <t>Csécsei Zoltán</t>
  </si>
  <si>
    <t>Cserpák József</t>
  </si>
  <si>
    <t>Csöre Ernő</t>
  </si>
  <si>
    <t>Csupor Krisztina</t>
  </si>
  <si>
    <t>Cufar Zdravko</t>
  </si>
  <si>
    <t>Czukor Zoltán</t>
  </si>
  <si>
    <t>Damjan Krejac</t>
  </si>
  <si>
    <t>Dan Lawson</t>
  </si>
  <si>
    <t>Deák Csaba</t>
  </si>
  <si>
    <t>Deák Ferencné Edit</t>
  </si>
  <si>
    <t>Dezelak Iztok</t>
  </si>
  <si>
    <t>Dezelak Srecko</t>
  </si>
  <si>
    <t>Dierx Wilma</t>
  </si>
  <si>
    <t>Dittrich Tomás</t>
  </si>
  <si>
    <t>Dombay Gábor</t>
  </si>
  <si>
    <t>Dr. Juhász Mihály</t>
  </si>
  <si>
    <t>Horváth Péter</t>
  </si>
  <si>
    <t>Dr. Kiss Lajos Sándor</t>
  </si>
  <si>
    <t>Dr. Krasznai Adrienn</t>
  </si>
  <si>
    <t>Dr. Malatyinszky Szilárd</t>
  </si>
  <si>
    <t>Dr. Szabó Balázs</t>
  </si>
  <si>
    <t>Dr. Tálas Krisztián</t>
  </si>
  <si>
    <t>Enyediné Dobai Henriett</t>
  </si>
  <si>
    <t>Evetovics Milán</t>
  </si>
  <si>
    <t>Fejér Zsuzsa</t>
  </si>
  <si>
    <t>Fenyő István</t>
  </si>
  <si>
    <t>File Balázs</t>
  </si>
  <si>
    <t>Fosztó Zsolt</t>
  </si>
  <si>
    <t>Földesi József</t>
  </si>
  <si>
    <t>Fredrik Engdahl</t>
  </si>
  <si>
    <t>Fridrich Imre</t>
  </si>
  <si>
    <t>Gaál Ferenc</t>
  </si>
  <si>
    <t>Georgone Salvatore</t>
  </si>
  <si>
    <t>Gomilsak Marjeta</t>
  </si>
  <si>
    <t>Görbe Szabolcs</t>
  </si>
  <si>
    <t>Görög Veronika</t>
  </si>
  <si>
    <t>Gulyás Krisztina</t>
  </si>
  <si>
    <t>Gurdon Éva</t>
  </si>
  <si>
    <t>Gurisatti Gábor</t>
  </si>
  <si>
    <t>Hafif Aviv</t>
  </si>
  <si>
    <t>Halász Gyöngyi</t>
  </si>
  <si>
    <t>Härkönen Timo</t>
  </si>
  <si>
    <t>Hausler Franz</t>
  </si>
  <si>
    <t>Hertault Marc</t>
  </si>
  <si>
    <t>Herve Bec</t>
  </si>
  <si>
    <t>Heurtault Marc</t>
  </si>
  <si>
    <t>Hodkó Roland</t>
  </si>
  <si>
    <t>Horvat Zmago</t>
  </si>
  <si>
    <t>Horváth Vilmos</t>
  </si>
  <si>
    <t>Höschele Jöchen</t>
  </si>
  <si>
    <t>Hrankar Bostjan</t>
  </si>
  <si>
    <t>Huncovsky Martin</t>
  </si>
  <si>
    <t>Huser Peter</t>
  </si>
  <si>
    <t>Ihász Veronika</t>
  </si>
  <si>
    <t>Ikäläinen Tuulikki</t>
  </si>
  <si>
    <t>Ivan Zaborskiy</t>
  </si>
  <si>
    <t>Ivaskó György</t>
  </si>
  <si>
    <t>Jagiello Dominik</t>
  </si>
  <si>
    <t>Jakab Attila</t>
  </si>
  <si>
    <t>Jakob Gerhard</t>
  </si>
  <si>
    <t>Jámbor Csaba</t>
  </si>
  <si>
    <t>Jan Bergmann</t>
  </si>
  <si>
    <t>Jankovic Attila</t>
  </si>
  <si>
    <t>Jánowszky Zoltán</t>
  </si>
  <si>
    <t>Jaouen</t>
  </si>
  <si>
    <t>Juha Jumisko</t>
  </si>
  <si>
    <t>Juhász Péter</t>
  </si>
  <si>
    <t>Kalmár Károly</t>
  </si>
  <si>
    <t>Kalotai Levente</t>
  </si>
  <si>
    <t>Karol Flejmer</t>
  </si>
  <si>
    <t>Karppinen Kimi</t>
  </si>
  <si>
    <t>Katona Ottó</t>
  </si>
  <si>
    <t>Katsuhiro Tanaka</t>
  </si>
  <si>
    <t>Kerekes László</t>
  </si>
  <si>
    <t>Kerényi Farkas</t>
  </si>
  <si>
    <t>Kertész Ervin</t>
  </si>
  <si>
    <t>Kiene Michael</t>
  </si>
  <si>
    <t>Kirsch Georg</t>
  </si>
  <si>
    <t>Kisházi László</t>
  </si>
  <si>
    <t>Kisháziné Zombori Erika</t>
  </si>
  <si>
    <t>Klelmen Botar</t>
  </si>
  <si>
    <t>Koelj Bojtan</t>
  </si>
  <si>
    <t>Kota József</t>
  </si>
  <si>
    <t>Kóti István</t>
  </si>
  <si>
    <t>Kovács Imre</t>
  </si>
  <si>
    <t>Kozelj Bostjan</t>
  </si>
  <si>
    <t>Kozma Zsolt</t>
  </si>
  <si>
    <t>Krausz István</t>
  </si>
  <si>
    <t>Kulcsár András</t>
  </si>
  <si>
    <t>Kulcsár Lajos</t>
  </si>
  <si>
    <t>Kurkilahti Pasi</t>
  </si>
  <si>
    <t>Laker Szücs Lajos</t>
  </si>
  <si>
    <t>Lantink Jan-Albert</t>
  </si>
  <si>
    <t>Lelkes Gusztáv</t>
  </si>
  <si>
    <t>Lenaerts Edvin</t>
  </si>
  <si>
    <t>Leroy Arnaud</t>
  </si>
  <si>
    <t>Lindholm Tero</t>
  </si>
  <si>
    <t>Lindsten Ari</t>
  </si>
  <si>
    <t>Lundgren Tobias</t>
  </si>
  <si>
    <t>Lundqvist Sandra</t>
  </si>
  <si>
    <t>Malatyinszki Szilárd</t>
  </si>
  <si>
    <t>Marhold Günter</t>
  </si>
  <si>
    <t>Maritati Giacomo</t>
  </si>
  <si>
    <t>Márton-Mlecsenkov Éva</t>
  </si>
  <si>
    <t>Matelli Gian Luca</t>
  </si>
  <si>
    <t>Mathias Jorgensen</t>
  </si>
  <si>
    <t>Mazur Beáta</t>
  </si>
  <si>
    <t>Mihalik Norbert</t>
  </si>
  <si>
    <t>Mikael Andersson</t>
  </si>
  <si>
    <t>Mimiso Jorge</t>
  </si>
  <si>
    <t>Miorin</t>
  </si>
  <si>
    <t>Molet Claude</t>
  </si>
  <si>
    <t>Molteni Stefano</t>
  </si>
  <si>
    <t>Monot Annie</t>
  </si>
  <si>
    <t>Morishita Yukio</t>
  </si>
  <si>
    <t>Morócz József</t>
  </si>
  <si>
    <t>Morstabilini Luca</t>
  </si>
  <si>
    <t>Mousnier Geraud</t>
  </si>
  <si>
    <t>Moussion Pierre</t>
  </si>
  <si>
    <t>Mravlje Dusan</t>
  </si>
  <si>
    <t>Mucsi Zoltán</t>
  </si>
  <si>
    <t>Muzhetckii Nikolai</t>
  </si>
  <si>
    <t>Nagy Imre</t>
  </si>
  <si>
    <t>Nagy Katalin</t>
  </si>
  <si>
    <t>Nagykéri György</t>
  </si>
  <si>
    <t>Nana Andrei</t>
  </si>
  <si>
    <t>Nedeczky László</t>
  </si>
  <si>
    <t>Nemeckova Martina</t>
  </si>
  <si>
    <t>Niedermann Péter</t>
  </si>
  <si>
    <t>Okreglicki Andrzej</t>
  </si>
  <si>
    <t>Olbry Stanislaw-Adam</t>
  </si>
  <si>
    <t>Oliver Lau</t>
  </si>
  <si>
    <t>Ondrej Prokop</t>
  </si>
  <si>
    <t>Orálek Daniel</t>
  </si>
  <si>
    <t>Pallaruelo Angel</t>
  </si>
  <si>
    <t>Papp János</t>
  </si>
  <si>
    <t>Papp Zoltán</t>
  </si>
  <si>
    <t>Pares John</t>
  </si>
  <si>
    <t>Pasquet Joel</t>
  </si>
  <si>
    <t>Pawel Kusnierz</t>
  </si>
  <si>
    <t>Payen Charles</t>
  </si>
  <si>
    <t>Pechnec David</t>
  </si>
  <si>
    <t>Pehnec David</t>
  </si>
  <si>
    <t>Peischl Ottó</t>
  </si>
  <si>
    <t>Peteris Cabulis</t>
  </si>
  <si>
    <t>Pető István</t>
  </si>
  <si>
    <t>Petró Viktor</t>
  </si>
  <si>
    <t>Pierson Antoine</t>
  </si>
  <si>
    <t>Pinnington Robert Edward</t>
  </si>
  <si>
    <t>Pivez Tomaz</t>
  </si>
  <si>
    <t>Pleiweisz István</t>
  </si>
  <si>
    <t>Poot Andreas</t>
  </si>
  <si>
    <t>Posztobányi László</t>
  </si>
  <si>
    <t>Preil József</t>
  </si>
  <si>
    <t>Prost-Dumont Alain</t>
  </si>
  <si>
    <t>Radim Zapletal</t>
  </si>
  <si>
    <t>Radzikowski Andrej</t>
  </si>
  <si>
    <t>Ree Per</t>
  </si>
  <si>
    <t>Renqvist Johanna</t>
  </si>
  <si>
    <t>Robnik Natasa</t>
  </si>
  <si>
    <t>Rojc Leon</t>
  </si>
  <si>
    <t>Rossen Anna-Marie</t>
  </si>
  <si>
    <t>Roua Dragos</t>
  </si>
  <si>
    <t>Rzeszotko Leszek</t>
  </si>
  <si>
    <t>Sabatella Adalberto</t>
  </si>
  <si>
    <t>Saccani Carlo</t>
  </si>
  <si>
    <t>Samuele Fabrizio</t>
  </si>
  <si>
    <t>Sándor Csaba</t>
  </si>
  <si>
    <t>Sátorhelyi Péter</t>
  </si>
  <si>
    <t>Savs Spela</t>
  </si>
  <si>
    <t>Schmallfuss Olaf</t>
  </si>
  <si>
    <t>Schülle Zsolt</t>
  </si>
  <si>
    <t>Selch Werner</t>
  </si>
  <si>
    <t>Simone Leo</t>
  </si>
  <si>
    <t>Sjölund Kent</t>
  </si>
  <si>
    <t>Skender Aleksander</t>
  </si>
  <si>
    <t>Som András</t>
  </si>
  <si>
    <t>Strammer Zsaklin</t>
  </si>
  <si>
    <t>Strychalski Darius</t>
  </si>
  <si>
    <t>Süssenbach Harald</t>
  </si>
  <si>
    <t>Syblik Petr</t>
  </si>
  <si>
    <t>Szabó Géza</t>
  </si>
  <si>
    <t>Szabó Pénzes Gábor</t>
  </si>
  <si>
    <t>Szabó Péter</t>
  </si>
  <si>
    <t>Szászi Tamás</t>
  </si>
  <si>
    <t>Szokolszky István</t>
  </si>
  <si>
    <t>Szomyu Florin</t>
  </si>
  <si>
    <t>Szölősi Roóbert</t>
  </si>
  <si>
    <t>Szynal Pawel</t>
  </si>
  <si>
    <t>Tahkavuori Maria</t>
  </si>
  <si>
    <t>Taksonyi Szilárd</t>
  </si>
  <si>
    <t>Tanase Vlad</t>
  </si>
  <si>
    <t>Tarja Antel</t>
  </si>
  <si>
    <t>Tero Híppölä</t>
  </si>
  <si>
    <t>Tigyi László</t>
  </si>
  <si>
    <t>Timkó Zoltán</t>
  </si>
  <si>
    <t>Toldi Péter</t>
  </si>
  <si>
    <t>Toms Krisztián</t>
  </si>
  <si>
    <t>Torelli Giovanni Battista</t>
  </si>
  <si>
    <t>Tóth Viktor Ádám</t>
  </si>
  <si>
    <t>Török-Illyés László</t>
  </si>
  <si>
    <t>Tubaas Peter</t>
  </si>
  <si>
    <t>Tüske Zsolt</t>
  </si>
  <si>
    <t>Vadja Darko</t>
  </si>
  <si>
    <t>Vakhal Norbert</t>
  </si>
  <si>
    <t>Valek Petr</t>
  </si>
  <si>
    <t>Valkai Eszter</t>
  </si>
  <si>
    <t>Van den Haak Leonie</t>
  </si>
  <si>
    <t>van Der der Ent Ferry</t>
  </si>
  <si>
    <t>van Der Klis Richard</t>
  </si>
  <si>
    <t>Vanicek Michael</t>
  </si>
  <si>
    <t>Varga Csaba</t>
  </si>
  <si>
    <t>Varga Máté</t>
  </si>
  <si>
    <t>Varga Róbert</t>
  </si>
  <si>
    <t>Varjú Vilmos</t>
  </si>
  <si>
    <t>Végh Attila</t>
  </si>
  <si>
    <t>Vennikas Heleen</t>
  </si>
  <si>
    <t>Vennikas Pile</t>
  </si>
  <si>
    <t>Vincze Zsófia</t>
  </si>
  <si>
    <t>Vogl Péter</t>
  </si>
  <si>
    <t>Vozár Attila</t>
  </si>
  <si>
    <t>Welleman Scen</t>
  </si>
  <si>
    <t>Wermescher Ildikó</t>
  </si>
  <si>
    <t>Wooley Mark Steven</t>
  </si>
  <si>
    <t>Youngren Kathy</t>
  </si>
  <si>
    <t>Youngren Rob</t>
  </si>
  <si>
    <t>Zahorán Ádám</t>
  </si>
  <si>
    <t>Zahorán János</t>
  </si>
  <si>
    <t>Zambon Andrea</t>
  </si>
  <si>
    <t>Zoran Markovic</t>
  </si>
  <si>
    <t>Balogh Róbert</t>
  </si>
  <si>
    <t>Bódi István</t>
  </si>
  <si>
    <t>Bogárdi Szilvia</t>
  </si>
  <si>
    <t>Horn Zsanett</t>
  </si>
  <si>
    <t>Mag Erika</t>
  </si>
  <si>
    <t>Nenu Mariana</t>
  </si>
  <si>
    <t>Hallgató-Csík Ivett</t>
  </si>
  <si>
    <t>Evgeniya Rumyantseva</t>
  </si>
  <si>
    <t>Huszák Katalin</t>
  </si>
  <si>
    <t>Martinák Anikó</t>
  </si>
  <si>
    <t>Sija Éva</t>
  </si>
  <si>
    <t>Pawel Kudlak</t>
  </si>
  <si>
    <t>Borbás Tibor Szabolcs</t>
  </si>
  <si>
    <t>Gálik Ervin</t>
  </si>
  <si>
    <t>Rudy Wedlarski</t>
  </si>
  <si>
    <t>Filip Svrcek</t>
  </si>
  <si>
    <t>Kakuk Ádám</t>
  </si>
  <si>
    <t>Millei Csaba</t>
  </si>
  <si>
    <t>Szedlák Csaba</t>
  </si>
  <si>
    <t>Juhász Sándor</t>
  </si>
  <si>
    <t>Vaczkó Zsolt</t>
  </si>
  <si>
    <t>Solomampianina Gilot</t>
  </si>
  <si>
    <t>Boros Richárd</t>
  </si>
  <si>
    <t>Csábrák András</t>
  </si>
  <si>
    <t>Benke György</t>
  </si>
  <si>
    <t>Claus Rasmussen</t>
  </si>
  <si>
    <t>Sélley Gábor</t>
  </si>
  <si>
    <t>Pók János</t>
  </si>
  <si>
    <t>Mészáros Tamás</t>
  </si>
  <si>
    <t>Dr. Kormos Attila</t>
  </si>
  <si>
    <t>Bazsó Tibor</t>
  </si>
  <si>
    <t>Andrej Tepina</t>
  </si>
  <si>
    <t>Didzis Brauns</t>
  </si>
  <si>
    <t>Erőss Ede</t>
  </si>
  <si>
    <t>Luka Videtic</t>
  </si>
  <si>
    <t>Székely Péter</t>
  </si>
  <si>
    <t>Tabák Péter</t>
  </si>
  <si>
    <t>Ébner László</t>
  </si>
  <si>
    <t>Pallaruelo Gilles</t>
  </si>
  <si>
    <t>Dörnyei István</t>
  </si>
  <si>
    <t>Vízer Dániel</t>
  </si>
  <si>
    <t>Geszti Péter</t>
  </si>
  <si>
    <t>David Calzolai</t>
  </si>
  <si>
    <t>Loris De Paola</t>
  </si>
  <si>
    <t>Berei Tibor László</t>
  </si>
  <si>
    <t>Orosi László</t>
  </si>
  <si>
    <t>Csuja Gábor</t>
  </si>
  <si>
    <t>Szilágyi Gyula</t>
  </si>
  <si>
    <t>BÓDIS TAMÁS</t>
  </si>
  <si>
    <t>ENRICO MAGGIOLA</t>
  </si>
  <si>
    <t>ANDRZEJ RADZIKOWSKI</t>
  </si>
  <si>
    <t>DOMEN KOZJEK</t>
  </si>
  <si>
    <t>CSERPÁK TAMÁS</t>
  </si>
  <si>
    <t>ONDŘEJ JERHOT</t>
  </si>
  <si>
    <t>ELŐD SZŐCS</t>
  </si>
  <si>
    <t>BOŠTJAN SCHÖNLIEB</t>
  </si>
  <si>
    <t>STANISLAV SOTOLÁŘ</t>
  </si>
  <si>
    <t>JÁNOS TIBOR GYÖNGYÖSI</t>
  </si>
  <si>
    <t>ISTVÁN EGRI</t>
  </si>
  <si>
    <t>CIPRIAN STREJAC</t>
  </si>
  <si>
    <t>KERESZTES CSABA</t>
  </si>
  <si>
    <t>ROTTLER ZOLTÁN</t>
  </si>
  <si>
    <t>FRANCISEK NAPAST</t>
  </si>
  <si>
    <t>PRANTNER GÁBOR</t>
  </si>
  <si>
    <t>SÁPI BALÁZS JÁNOS</t>
  </si>
  <si>
    <t>LOVÁSZ ZSOLT</t>
  </si>
  <si>
    <t>ANDOR JÓZSEF</t>
  </si>
  <si>
    <t>HANTOSI ZSOLT</t>
  </si>
  <si>
    <t>HERNÁDI LÁSZLÓ</t>
  </si>
  <si>
    <t>GEORG NEUHOLD</t>
  </si>
  <si>
    <t>KERTÉSZ ÁDÁM</t>
  </si>
  <si>
    <t>TAKÁCS PÉTER BALÁZS</t>
  </si>
  <si>
    <t>ARES BURSIC</t>
  </si>
  <si>
    <t>FARKAS ZOLTÁN KÁROLY</t>
  </si>
  <si>
    <t>BABIC NIKOLA</t>
  </si>
  <si>
    <t>PETR CHYTIL</t>
  </si>
  <si>
    <t>SZILVÁSI PÉTER</t>
  </si>
  <si>
    <t>VOLPE ANTONELLO</t>
  </si>
  <si>
    <t>FENYVESI PÉTER</t>
  </si>
  <si>
    <t>GÁSPÁR ANDRÁS ZOLTÁN</t>
  </si>
  <si>
    <t>MICHELE D'ERRICO</t>
  </si>
  <si>
    <t>ROBERTO BOIANO</t>
  </si>
  <si>
    <t>ANDRÁS ZARÁNDY</t>
  </si>
  <si>
    <t>KISS ISTVÁN ELEK</t>
  </si>
  <si>
    <t>LÁZÁR LÁSZLÓ</t>
  </si>
  <si>
    <t>HELLENPÁRT RÓBERT</t>
  </si>
  <si>
    <t>MIHÁLY-ZSOLT CSIZMADI</t>
  </si>
  <si>
    <t>SÁNDOR RÓBERT</t>
  </si>
  <si>
    <t>FRANK FERENC</t>
  </si>
  <si>
    <t>SZŐNYI JÁNOS</t>
  </si>
  <si>
    <t>STEFANO CASTOLDI</t>
  </si>
  <si>
    <t>DR. KÓNYI ATTILA</t>
  </si>
  <si>
    <t>NORBERT TAUCHER</t>
  </si>
  <si>
    <t>GÁSPÁR PÉTER</t>
  </si>
  <si>
    <t>GÖRBE SÁNDOR</t>
  </si>
  <si>
    <t>POÓR PÉTER</t>
  </si>
  <si>
    <t>VANYA SÁNDOR</t>
  </si>
  <si>
    <t>KOCSY BARNABÁS</t>
  </si>
  <si>
    <t>NORBERT CSEKE</t>
  </si>
  <si>
    <t>STINE REX</t>
  </si>
  <si>
    <t>ZÉTÉNYI SZVETLANA</t>
  </si>
  <si>
    <t>FEHÉRVÁRI KATALIN</t>
  </si>
  <si>
    <t>BARNA ANIKO</t>
  </si>
  <si>
    <t>GYÖNGYÖS HAJNALKA</t>
  </si>
  <si>
    <t>JANNET LANGE</t>
  </si>
  <si>
    <t>ELAINE STYPULA</t>
  </si>
  <si>
    <t>LAJKÓ MÓNIKA</t>
  </si>
  <si>
    <t>SZILVIA LÉVAY</t>
  </si>
  <si>
    <t>AURELIA ROCCHI</t>
  </si>
  <si>
    <t>KISS VIRÁG</t>
  </si>
  <si>
    <t>BOROS LINDA</t>
  </si>
  <si>
    <t>ILDIKÓ BALOGH</t>
  </si>
  <si>
    <t>BEDA SZABOLCS</t>
  </si>
  <si>
    <t>IGOR GOTSULIAK</t>
  </si>
  <si>
    <t>LUKÁCS SÁNDOR LUKY</t>
  </si>
  <si>
    <t>MIRKO BOGOMIR MIKLIČ</t>
  </si>
  <si>
    <t>CSEREKLEI JÓZSEF</t>
  </si>
  <si>
    <t>BÍRÓ ATTILA</t>
  </si>
  <si>
    <t>TAKÁCS KRISZTIÁN CSIPI</t>
  </si>
  <si>
    <t>UROŠ KOŠIR</t>
  </si>
  <si>
    <t>VÖRÖS RÓBERT</t>
  </si>
  <si>
    <t>NAGY MÁRK</t>
  </si>
  <si>
    <t>BAJÁRI ATTILA</t>
  </si>
  <si>
    <t>JÜRGEN PICHLER</t>
  </si>
  <si>
    <t>KACZUR GERGELY</t>
  </si>
  <si>
    <t>GÖRGÉNYI ANDRÁS</t>
  </si>
  <si>
    <t>NAGY MIKLÓS</t>
  </si>
  <si>
    <t>CSINGÁR ISTVÁN</t>
  </si>
  <si>
    <t>TAKÁCS ZOLTÁN</t>
  </si>
  <si>
    <t>POLCZER TAMÁS</t>
  </si>
  <si>
    <t>DAVID IANCU</t>
  </si>
  <si>
    <t>BOJTAY SZABOLCS</t>
  </si>
  <si>
    <t>KUTI RÓBERT</t>
  </si>
  <si>
    <t>ZUBOR IMRE</t>
  </si>
  <si>
    <t>NEUBRANDT JÓZSEF</t>
  </si>
  <si>
    <t>LÓRÁNTH CSABA</t>
  </si>
  <si>
    <t>ZSARKÓ LÁSZLÓ</t>
  </si>
  <si>
    <t>MELEG ATTILA</t>
  </si>
  <si>
    <t>MARKO FEMC</t>
  </si>
  <si>
    <t>FÖLDESI ZSOLT</t>
  </si>
  <si>
    <t>GÖRBE ISTVÁN</t>
  </si>
  <si>
    <t>TÖRZSÖK RICHÁRD</t>
  </si>
  <si>
    <t>MAJOR BALÁZS</t>
  </si>
  <si>
    <t>CSOMAI-KÜRTÖSSY ROLAND NORBERT</t>
  </si>
  <si>
    <t>MÉSZÁROS SÁNDOR</t>
  </si>
  <si>
    <t>STÁMUSZ FERENC</t>
  </si>
  <si>
    <t>ZSÖLLÉR ANTAL</t>
  </si>
  <si>
    <t>JENEY GÁBOR</t>
  </si>
  <si>
    <t>WITTMANN JÁNOS</t>
  </si>
  <si>
    <t>PETER LUX</t>
  </si>
  <si>
    <t>GERMÁN LÁSZLÓ</t>
  </si>
  <si>
    <t>BARÁK PÉTER</t>
  </si>
  <si>
    <t>JAGASITS TAMÁS</t>
  </si>
  <si>
    <t>HEGEDŰS ZOLTÁN</t>
  </si>
  <si>
    <t>ANDRZEJ JARCZEWSKI</t>
  </si>
  <si>
    <t>FERENCZI ISTVÁN</t>
  </si>
  <si>
    <t>KOVÁCS GÁBOR</t>
  </si>
  <si>
    <t>SZAMOSI SZABOLCS</t>
  </si>
  <si>
    <t>CSURGAI ÁDÁM</t>
  </si>
  <si>
    <t>POTOCSNIK KÁROLY</t>
  </si>
  <si>
    <t>PATRYCJA BEREZNOWSKA</t>
  </si>
  <si>
    <t>KAMENSZKI ANIKÓ</t>
  </si>
  <si>
    <t>ARANY ENIKŐ</t>
  </si>
  <si>
    <t>VARGA SZILVIA</t>
  </si>
  <si>
    <t>KATONA ÉVA</t>
  </si>
  <si>
    <t>DR CSÁBI BETTINA</t>
  </si>
  <si>
    <t>DR. FÖLDI ZSUZSANNA</t>
  </si>
  <si>
    <t>BALOGH ILDIKÓ</t>
  </si>
  <si>
    <t>KELEMEN ANETT</t>
  </si>
  <si>
    <t>kedvezmény (%)</t>
  </si>
  <si>
    <t>DREXLER GÁBOR</t>
  </si>
  <si>
    <t>TOMASZ PAWŁOWSKI</t>
  </si>
  <si>
    <t>Simon György</t>
  </si>
  <si>
    <t>CSEKE LILLA</t>
  </si>
  <si>
    <t>TOMASZ JĘDRZEJKO</t>
  </si>
  <si>
    <t>SPISÁK EMIL</t>
  </si>
  <si>
    <t>TÓTH ÉVA</t>
  </si>
  <si>
    <t>ILYÉS TAMÁS</t>
  </si>
  <si>
    <t>JACEK FELTOWICZ</t>
  </si>
  <si>
    <t>NEMES LÁSZLÓ</t>
  </si>
  <si>
    <t>GERDA LAJOS</t>
  </si>
  <si>
    <t>FOGARASINÉ VERES KRISZTINA</t>
  </si>
  <si>
    <t>CHRISTIAN MAGADITS</t>
  </si>
  <si>
    <t>STRIFLER ATTILA</t>
  </si>
  <si>
    <t>SOLTÉSZ ATTILA</t>
  </si>
  <si>
    <t>SZEKERES ANNA</t>
  </si>
  <si>
    <t>TIBOR KOVAC</t>
  </si>
  <si>
    <t>VIRÁG PÁL</t>
  </si>
  <si>
    <t>KLUCSÁR CSABA</t>
  </si>
  <si>
    <t>ARADI PÉTER</t>
  </si>
  <si>
    <t>HALLER BRIGITTA</t>
  </si>
  <si>
    <t>LESTI BERTALAN</t>
  </si>
  <si>
    <t>HALÁSZ LÁSZLÓ</t>
  </si>
  <si>
    <t>KISS TIBOR</t>
  </si>
  <si>
    <t>PATÓ BALÁZS</t>
  </si>
  <si>
    <t>FERENCZIK JÓZSEF</t>
  </si>
  <si>
    <t>MAGOS ATTILA</t>
  </si>
  <si>
    <t>RESZ ANDRÁS</t>
  </si>
  <si>
    <t>HARASZTI TAMÁS</t>
  </si>
  <si>
    <t>SZÜCS HELGA</t>
  </si>
  <si>
    <t>DANIEL BRÁZDIL</t>
  </si>
  <si>
    <t>MACIEJ JĘDRACHOWICZ</t>
  </si>
  <si>
    <t>DUSAN FOJTIK</t>
  </si>
  <si>
    <t>PŘEMYSL BĚLAŠKA</t>
  </si>
  <si>
    <t>MÁRKUS GYÖRGY</t>
  </si>
  <si>
    <t>SERBAN IULIAN</t>
  </si>
  <si>
    <t>GELÁNYI ATTILA</t>
  </si>
  <si>
    <t>ANTAL ZOLTÁN</t>
  </si>
  <si>
    <t>MÁTÉ MÓNIKA</t>
  </si>
  <si>
    <t>TÓTH SÁNDOR</t>
  </si>
  <si>
    <t>HORVÁTH KRISZTIÁN</t>
  </si>
  <si>
    <t>KOZMA ROLAND</t>
  </si>
  <si>
    <t>ALMA RIHTARŠIČ</t>
  </si>
  <si>
    <t>WIKTOR SIERSZUŁA</t>
  </si>
  <si>
    <t>CSESZNEGI RICHÁRD</t>
  </si>
  <si>
    <t>VARGA ÁDÁM</t>
  </si>
  <si>
    <t>PALFI JANOS</t>
  </si>
  <si>
    <t>MÓRÓ ARANKA</t>
  </si>
  <si>
    <t>GORAN DRAKSLER</t>
  </si>
  <si>
    <t>KÉRI VERONIKA</t>
  </si>
  <si>
    <t>IVÁN BENCE</t>
  </si>
  <si>
    <t>HORVÁTH GÁBOR FERENC</t>
  </si>
  <si>
    <t>WITCZAK JOLANTA</t>
  </si>
  <si>
    <t>SÓLYOM ZOLTÁN</t>
  </si>
  <si>
    <t>KECSKEMÉTI LÁSZLÓ</t>
  </si>
  <si>
    <t>ERŐS TIBOR</t>
  </si>
  <si>
    <t>BORČIN TOMÁŠ</t>
  </si>
  <si>
    <t>HORNNÉ HEILIGERMANN ZSANETT</t>
  </si>
  <si>
    <t>BROWN VIKTÓRIA</t>
  </si>
  <si>
    <t>LEONIE TON</t>
  </si>
  <si>
    <t>CSÍK TAMÁS</t>
  </si>
  <si>
    <t>JOHNNY VISHOLM</t>
  </si>
  <si>
    <t>PERNEKI TIBOR</t>
  </si>
  <si>
    <t>FODOR GÁBOR</t>
  </si>
  <si>
    <t>CARSTEN FRIIS</t>
  </si>
  <si>
    <t>JAROSLAVA ZELENÁ</t>
  </si>
  <si>
    <t>YANN VERDIER</t>
  </si>
  <si>
    <t>VARGA ISTVÁN</t>
  </si>
  <si>
    <t>HADI ATTILA</t>
  </si>
  <si>
    <t>THOMAS ZWOELFER</t>
  </si>
  <si>
    <t>SZÉKELY LORÁND</t>
  </si>
  <si>
    <t>ISPÁN ZSOLT</t>
  </si>
  <si>
    <t>TISZAY ÖRS</t>
  </si>
  <si>
    <t>MACIEJ WALCZAK</t>
  </si>
  <si>
    <t>KÉSELY HAJNALKA</t>
  </si>
  <si>
    <t>LUCIO CARONI</t>
  </si>
  <si>
    <t>PIERGIUSEPPE MONEGATO</t>
  </si>
  <si>
    <t>TIMÁR DÁVID</t>
  </si>
  <si>
    <t>KAMIL ŠIMONČÍK</t>
  </si>
  <si>
    <t>VÁRADI ZOLTÁN</t>
  </si>
  <si>
    <t>MLADENKA BUIĆ</t>
  </si>
  <si>
    <t>DEMCSÁK ZOLTÁN</t>
  </si>
  <si>
    <t>NÉMETH SZILVIA</t>
  </si>
  <si>
    <t>HERÉDI-SZABÓ PÉTER</t>
  </si>
  <si>
    <t>CRISTIANO ROLLO</t>
  </si>
  <si>
    <t>MAREK DOROSZ</t>
  </si>
  <si>
    <t>NAGY DÓRA MÁRIA</t>
  </si>
  <si>
    <t>FILEP ÁKOS</t>
  </si>
  <si>
    <t>FALVI TIBOR</t>
  </si>
  <si>
    <t>PAÁL SZABOLCS</t>
  </si>
  <si>
    <t>BORUT SIHERLE</t>
  </si>
  <si>
    <t>PINTÉR-CSORBA JÁNOS</t>
  </si>
  <si>
    <t>KOMLÓSI KORNÉL</t>
  </si>
  <si>
    <t>LUKÁCSY GERGŐ</t>
  </si>
  <si>
    <t>ALISIA CALDERONE</t>
  </si>
  <si>
    <t>ARDAGNA DAMIANO</t>
  </si>
  <si>
    <t>BUJTÁSNÉ TÓTH ERZSÉBET</t>
  </si>
  <si>
    <t>ALINA GINZBURG</t>
  </si>
  <si>
    <t>DIMÉNY LÁSZLÓ</t>
  </si>
  <si>
    <t>SPYRIDON PAPPAS</t>
  </si>
  <si>
    <t>SZEGEDI TAMÁS</t>
  </si>
  <si>
    <t>BARKÓCZI LÁSZLÓ</t>
  </si>
  <si>
    <t>VOJÁK TAMÁS</t>
  </si>
  <si>
    <t>Evetovics-Balla Hajnalka</t>
  </si>
  <si>
    <t>Junuzovic Rasim</t>
  </si>
  <si>
    <t>Török Benjamin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</si>
</sst>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2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u/>
      <sz val="12"/>
      <color theme="11"/>
      <name val="Calibri"/>
      <family val="2"/>
    </font>
    <font>
      <sz val="11"/>
      <color rgb="FF212529"/>
      <name val="Open sans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/>
  </cellStyleXfs>
  <cellXfs count="18">
    <xf numFmtId="0" fontId="0" fillId="0" borderId="0" xfId="0" applyFont="1" applyAlignment="1"/>
    <xf numFmtId="0" fontId="2" fillId="0" borderId="0" xfId="0" applyFont="1" applyBorder="1" applyAlignment="1"/>
    <xf numFmtId="0" fontId="0" fillId="0" borderId="0" xfId="0" applyFont="1" applyBorder="1" applyAlignment="1"/>
    <xf numFmtId="0" fontId="1" fillId="0" borderId="0" xfId="0" applyFont="1" applyBorder="1" applyAlignment="1"/>
    <xf numFmtId="0" fontId="1" fillId="0" borderId="0" xfId="0" applyFont="1" applyFill="1" applyBorder="1" applyAlignment="1"/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/>
    <xf numFmtId="0" fontId="0" fillId="0" borderId="0" xfId="0" applyFont="1" applyFill="1" applyBorder="1" applyAlignment="1"/>
    <xf numFmtId="0" fontId="1" fillId="0" borderId="0" xfId="1" applyNumberFormat="1" applyFont="1" applyFill="1" applyBorder="1" applyAlignment="1"/>
    <xf numFmtId="0" fontId="2" fillId="0" borderId="0" xfId="1" applyNumberFormat="1" applyFont="1" applyFill="1" applyBorder="1" applyAlignment="1"/>
    <xf numFmtId="0" fontId="0" fillId="0" borderId="0" xfId="1" applyNumberFormat="1" applyFont="1" applyFill="1" applyBorder="1" applyAlignment="1"/>
    <xf numFmtId="0" fontId="2" fillId="0" borderId="0" xfId="7" applyFill="1" applyAlignment="1">
      <alignment horizontal="left"/>
    </xf>
    <xf numFmtId="0" fontId="1" fillId="0" borderId="0" xfId="0" applyNumberFormat="1" applyFont="1" applyBorder="1" applyAlignment="1"/>
    <xf numFmtId="0" fontId="2" fillId="0" borderId="0" xfId="0" applyNumberFormat="1" applyFont="1" applyBorder="1" applyAlignment="1"/>
    <xf numFmtId="0" fontId="0" fillId="0" borderId="0" xfId="0" applyNumberFormat="1" applyFont="1" applyFill="1" applyBorder="1" applyAlignment="1"/>
    <xf numFmtId="0" fontId="0" fillId="0" borderId="0" xfId="0" applyNumberFormat="1" applyFont="1" applyBorder="1" applyAlignment="1"/>
    <xf numFmtId="0" fontId="2" fillId="0" borderId="0" xfId="0" applyNumberFormat="1" applyFont="1" applyFill="1" applyBorder="1" applyAlignment="1"/>
    <xf numFmtId="0" fontId="5" fillId="0" borderId="0" xfId="0" applyFont="1" applyFill="1" applyAlignment="1"/>
  </cellXfs>
  <cellStyles count="8">
    <cellStyle name="Látott hivatkozás" xfId="2" builtinId="9" hidden="1"/>
    <cellStyle name="Látott hivatkozás" xfId="3" builtinId="9" hidden="1"/>
    <cellStyle name="Látott hivatkozás" xfId="4" builtinId="9" hidden="1"/>
    <cellStyle name="Látott hivatkozás" xfId="5" builtinId="9" hidden="1"/>
    <cellStyle name="Látott hivatkozás" xfId="6" builtinId="9" hidden="1"/>
    <cellStyle name="Normál" xfId="0" builtinId="0"/>
    <cellStyle name="Normál 2" xfId="7" xr:uid="{A919C832-935A-644B-BD91-9BBC19506766}"/>
    <cellStyle name="Százalék" xfId="1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S706"/>
  <sheetViews>
    <sheetView tabSelected="1" zoomScale="118" workbookViewId="0">
      <pane ySplit="1" topLeftCell="A2" activePane="bottomLeft" state="frozen"/>
      <selection pane="bottomLeft" activeCell="S6" sqref="S6"/>
    </sheetView>
  </sheetViews>
  <sheetFormatPr baseColWidth="10" defaultColWidth="11.1640625" defaultRowHeight="15" customHeight="1"/>
  <cols>
    <col min="1" max="1" width="33.33203125" style="7" bestFit="1" customWidth="1"/>
    <col min="2" max="14" width="5.1640625" style="2" bestFit="1" customWidth="1"/>
    <col min="15" max="16" width="4.83203125" style="2" customWidth="1"/>
    <col min="17" max="17" width="4.83203125" style="15" customWidth="1"/>
    <col min="18" max="18" width="4.83203125" style="2" customWidth="1"/>
    <col min="19" max="19" width="16.1640625" style="10" bestFit="1" customWidth="1"/>
    <col min="20" max="16384" width="11.1640625" style="2"/>
  </cols>
  <sheetData>
    <row r="1" spans="1:19" ht="16.5" customHeight="1">
      <c r="A1" s="4" t="s">
        <v>0</v>
      </c>
      <c r="B1" s="3">
        <v>2007</v>
      </c>
      <c r="C1" s="3">
        <v>2008</v>
      </c>
      <c r="D1" s="3">
        <v>2009</v>
      </c>
      <c r="E1" s="3">
        <v>2010</v>
      </c>
      <c r="F1" s="3">
        <v>2011</v>
      </c>
      <c r="G1" s="3">
        <v>2012</v>
      </c>
      <c r="H1" s="3">
        <v>2013</v>
      </c>
      <c r="I1" s="3">
        <v>2014</v>
      </c>
      <c r="J1" s="3">
        <v>2015</v>
      </c>
      <c r="K1" s="3">
        <v>2016</v>
      </c>
      <c r="L1" s="3">
        <v>2017</v>
      </c>
      <c r="M1" s="3">
        <v>2018</v>
      </c>
      <c r="N1" s="3">
        <v>2019</v>
      </c>
      <c r="O1" s="3">
        <v>2020</v>
      </c>
      <c r="P1" s="3">
        <v>2021</v>
      </c>
      <c r="Q1" s="12">
        <v>2022</v>
      </c>
      <c r="R1" s="3" t="s">
        <v>1</v>
      </c>
      <c r="S1" s="8" t="s">
        <v>600</v>
      </c>
    </row>
    <row r="2" spans="1:19" ht="16">
      <c r="A2" s="6" t="s">
        <v>469</v>
      </c>
      <c r="B2" s="1">
        <v>1</v>
      </c>
      <c r="C2" s="1">
        <v>1</v>
      </c>
      <c r="D2" s="1">
        <v>1</v>
      </c>
      <c r="E2" s="1">
        <v>1</v>
      </c>
      <c r="F2" s="1">
        <v>1</v>
      </c>
      <c r="G2" s="1">
        <v>1</v>
      </c>
      <c r="H2" s="1">
        <v>1</v>
      </c>
      <c r="I2" s="1">
        <v>1</v>
      </c>
      <c r="J2" s="1">
        <v>1</v>
      </c>
      <c r="K2" s="1">
        <v>1</v>
      </c>
      <c r="L2" s="1">
        <v>1</v>
      </c>
      <c r="M2" s="1">
        <v>1</v>
      </c>
      <c r="N2" s="1">
        <v>1</v>
      </c>
      <c r="O2" s="1"/>
      <c r="P2" s="1">
        <v>1</v>
      </c>
      <c r="Q2" s="14">
        <v>1</v>
      </c>
      <c r="R2" s="2">
        <f t="shared" ref="R2:R65" si="0">SUM(B2:Q2)</f>
        <v>15</v>
      </c>
      <c r="S2" s="9">
        <v>30</v>
      </c>
    </row>
    <row r="3" spans="1:19" ht="16">
      <c r="A3" s="6" t="s">
        <v>2</v>
      </c>
      <c r="B3" s="1"/>
      <c r="C3" s="1">
        <v>1</v>
      </c>
      <c r="D3" s="1">
        <v>1</v>
      </c>
      <c r="E3" s="1">
        <v>1</v>
      </c>
      <c r="F3" s="1">
        <v>1</v>
      </c>
      <c r="G3" s="1">
        <v>1</v>
      </c>
      <c r="H3" s="1">
        <v>1</v>
      </c>
      <c r="I3" s="1">
        <v>1</v>
      </c>
      <c r="J3" s="1">
        <v>1</v>
      </c>
      <c r="K3" s="1">
        <v>1</v>
      </c>
      <c r="L3" s="1">
        <v>1</v>
      </c>
      <c r="M3" s="1">
        <v>1</v>
      </c>
      <c r="N3" s="1">
        <v>1</v>
      </c>
      <c r="O3" s="1"/>
      <c r="P3" s="1">
        <v>1</v>
      </c>
      <c r="Q3" s="13">
        <v>1</v>
      </c>
      <c r="R3" s="2">
        <f t="shared" si="0"/>
        <v>14</v>
      </c>
      <c r="S3" s="9">
        <v>30</v>
      </c>
    </row>
    <row r="4" spans="1:19" ht="16">
      <c r="A4" s="6" t="s">
        <v>4</v>
      </c>
      <c r="B4" s="1"/>
      <c r="C4" s="1"/>
      <c r="D4" s="1"/>
      <c r="E4" s="1">
        <v>1</v>
      </c>
      <c r="F4" s="1">
        <v>1</v>
      </c>
      <c r="G4" s="1">
        <v>1</v>
      </c>
      <c r="H4" s="1">
        <v>1</v>
      </c>
      <c r="I4" s="1">
        <v>1</v>
      </c>
      <c r="J4" s="1">
        <v>1</v>
      </c>
      <c r="K4" s="1">
        <v>1</v>
      </c>
      <c r="L4" s="1">
        <v>1</v>
      </c>
      <c r="M4" s="1">
        <v>1</v>
      </c>
      <c r="N4" s="1">
        <v>1</v>
      </c>
      <c r="O4" s="1">
        <v>1</v>
      </c>
      <c r="P4" s="7">
        <v>1</v>
      </c>
      <c r="Q4" s="14"/>
      <c r="R4" s="2">
        <f t="shared" si="0"/>
        <v>12</v>
      </c>
      <c r="S4" s="9">
        <v>30</v>
      </c>
    </row>
    <row r="5" spans="1:19" ht="16">
      <c r="A5" s="6" t="s">
        <v>7</v>
      </c>
      <c r="B5" s="1"/>
      <c r="C5" s="1"/>
      <c r="D5" s="1">
        <v>1</v>
      </c>
      <c r="E5" s="1">
        <v>1</v>
      </c>
      <c r="F5" s="1">
        <v>1</v>
      </c>
      <c r="G5" s="1"/>
      <c r="H5" s="1">
        <v>1</v>
      </c>
      <c r="I5" s="1">
        <v>1</v>
      </c>
      <c r="J5" s="1">
        <v>1</v>
      </c>
      <c r="K5" s="1"/>
      <c r="L5" s="1">
        <v>1</v>
      </c>
      <c r="M5" s="1"/>
      <c r="N5" s="1">
        <v>1</v>
      </c>
      <c r="O5" s="1">
        <v>1</v>
      </c>
      <c r="P5" s="7">
        <v>1</v>
      </c>
      <c r="Q5" s="14">
        <v>1</v>
      </c>
      <c r="R5" s="2">
        <f t="shared" si="0"/>
        <v>11</v>
      </c>
      <c r="S5" s="9">
        <v>30</v>
      </c>
    </row>
    <row r="6" spans="1:19" ht="16">
      <c r="A6" s="6" t="s">
        <v>6</v>
      </c>
      <c r="B6" s="1"/>
      <c r="C6" s="1"/>
      <c r="D6" s="1">
        <v>1</v>
      </c>
      <c r="E6" s="1">
        <v>1</v>
      </c>
      <c r="F6" s="1">
        <v>1</v>
      </c>
      <c r="G6" s="1">
        <v>1</v>
      </c>
      <c r="H6" s="1">
        <v>1</v>
      </c>
      <c r="I6" s="1">
        <v>1</v>
      </c>
      <c r="J6" s="1">
        <v>1</v>
      </c>
      <c r="K6" s="1">
        <v>1</v>
      </c>
      <c r="L6" s="1">
        <v>1</v>
      </c>
      <c r="M6" s="1">
        <v>1</v>
      </c>
      <c r="N6" s="1"/>
      <c r="O6" s="1"/>
      <c r="P6" s="1"/>
      <c r="Q6" s="14">
        <v>1</v>
      </c>
      <c r="R6" s="2">
        <f t="shared" si="0"/>
        <v>11</v>
      </c>
      <c r="S6" s="9">
        <v>30</v>
      </c>
    </row>
    <row r="7" spans="1:19" ht="16">
      <c r="A7" s="6" t="s">
        <v>8</v>
      </c>
      <c r="B7" s="1"/>
      <c r="C7" s="1"/>
      <c r="D7" s="1">
        <v>1</v>
      </c>
      <c r="E7" s="1">
        <v>1</v>
      </c>
      <c r="F7" s="1">
        <v>1</v>
      </c>
      <c r="G7" s="1"/>
      <c r="H7" s="1">
        <v>1</v>
      </c>
      <c r="I7" s="1">
        <v>1</v>
      </c>
      <c r="J7" s="1">
        <v>1</v>
      </c>
      <c r="K7" s="1"/>
      <c r="L7" s="1">
        <v>1</v>
      </c>
      <c r="M7" s="1">
        <v>1</v>
      </c>
      <c r="N7" s="1"/>
      <c r="O7" s="1"/>
      <c r="P7" s="1"/>
      <c r="Q7" s="13"/>
      <c r="R7" s="2">
        <f t="shared" si="0"/>
        <v>8</v>
      </c>
      <c r="S7" s="9">
        <v>30</v>
      </c>
    </row>
    <row r="8" spans="1:19" ht="16">
      <c r="A8" s="6" t="s">
        <v>29</v>
      </c>
      <c r="B8" s="1">
        <v>1</v>
      </c>
      <c r="C8" s="1"/>
      <c r="D8" s="1"/>
      <c r="E8" s="1"/>
      <c r="F8" s="1">
        <v>1</v>
      </c>
      <c r="G8" s="1">
        <v>1</v>
      </c>
      <c r="H8" s="1">
        <v>1</v>
      </c>
      <c r="I8" s="1"/>
      <c r="J8" s="1"/>
      <c r="K8" s="1"/>
      <c r="L8" s="1"/>
      <c r="M8" s="1"/>
      <c r="N8" s="1"/>
      <c r="O8" s="1">
        <v>1</v>
      </c>
      <c r="P8" s="7">
        <v>1</v>
      </c>
      <c r="Q8" s="14">
        <v>1</v>
      </c>
      <c r="R8" s="2">
        <f t="shared" si="0"/>
        <v>7</v>
      </c>
      <c r="S8" s="9">
        <v>30</v>
      </c>
    </row>
    <row r="9" spans="1:19" ht="16">
      <c r="A9" s="6" t="s">
        <v>31</v>
      </c>
      <c r="B9" s="1"/>
      <c r="C9" s="1"/>
      <c r="D9" s="1"/>
      <c r="E9" s="1"/>
      <c r="F9" s="1"/>
      <c r="G9" s="1"/>
      <c r="H9" s="1">
        <v>1</v>
      </c>
      <c r="I9" s="1">
        <v>1</v>
      </c>
      <c r="J9" s="1">
        <v>1</v>
      </c>
      <c r="K9" s="1"/>
      <c r="L9" s="1">
        <v>1</v>
      </c>
      <c r="M9" s="1"/>
      <c r="N9" s="1"/>
      <c r="O9" s="1">
        <v>1</v>
      </c>
      <c r="P9" s="7">
        <v>1</v>
      </c>
      <c r="Q9" s="14">
        <v>1</v>
      </c>
      <c r="R9" s="2">
        <f t="shared" si="0"/>
        <v>7</v>
      </c>
      <c r="S9" s="9">
        <v>30</v>
      </c>
    </row>
    <row r="10" spans="1:19" ht="16">
      <c r="A10" s="6" t="s">
        <v>123</v>
      </c>
      <c r="B10" s="1"/>
      <c r="C10" s="1"/>
      <c r="D10" s="1"/>
      <c r="E10" s="1"/>
      <c r="F10" s="1"/>
      <c r="G10" s="1"/>
      <c r="H10" s="1"/>
      <c r="I10" s="1"/>
      <c r="J10" s="1"/>
      <c r="K10" s="1">
        <v>1</v>
      </c>
      <c r="L10" s="1">
        <v>1</v>
      </c>
      <c r="M10" s="1">
        <v>1</v>
      </c>
      <c r="N10" s="1">
        <v>1</v>
      </c>
      <c r="O10" s="1">
        <v>1</v>
      </c>
      <c r="P10" s="7">
        <v>1</v>
      </c>
      <c r="Q10" s="14">
        <v>1</v>
      </c>
      <c r="R10" s="2">
        <f t="shared" si="0"/>
        <v>7</v>
      </c>
      <c r="S10" s="9">
        <v>30</v>
      </c>
    </row>
    <row r="11" spans="1:19" ht="16">
      <c r="A11" s="6" t="s">
        <v>21</v>
      </c>
      <c r="B11" s="1"/>
      <c r="C11" s="1"/>
      <c r="D11" s="1">
        <v>1</v>
      </c>
      <c r="E11" s="1"/>
      <c r="F11" s="1"/>
      <c r="G11" s="1">
        <v>1</v>
      </c>
      <c r="H11" s="1">
        <v>1</v>
      </c>
      <c r="I11" s="1">
        <v>1</v>
      </c>
      <c r="J11" s="1">
        <v>1</v>
      </c>
      <c r="K11" s="1"/>
      <c r="L11" s="1"/>
      <c r="M11" s="1"/>
      <c r="N11" s="1"/>
      <c r="O11" s="1">
        <v>1</v>
      </c>
      <c r="P11" s="7">
        <v>1</v>
      </c>
      <c r="Q11" s="14"/>
      <c r="R11" s="2">
        <f t="shared" si="0"/>
        <v>7</v>
      </c>
      <c r="S11" s="9">
        <v>30</v>
      </c>
    </row>
    <row r="12" spans="1:19" ht="16">
      <c r="A12" s="6" t="s">
        <v>9</v>
      </c>
      <c r="B12" s="1"/>
      <c r="C12" s="1"/>
      <c r="D12" s="1">
        <v>1</v>
      </c>
      <c r="E12" s="1">
        <v>1</v>
      </c>
      <c r="F12" s="1">
        <v>1</v>
      </c>
      <c r="G12" s="1">
        <v>1</v>
      </c>
      <c r="H12" s="1">
        <v>1</v>
      </c>
      <c r="I12" s="1"/>
      <c r="J12" s="1">
        <v>1</v>
      </c>
      <c r="K12" s="1"/>
      <c r="L12" s="1">
        <v>1</v>
      </c>
      <c r="M12" s="1"/>
      <c r="N12" s="1"/>
      <c r="O12" s="1"/>
      <c r="P12" s="1"/>
      <c r="Q12" s="13"/>
      <c r="R12" s="2">
        <f t="shared" si="0"/>
        <v>7</v>
      </c>
      <c r="S12" s="9">
        <v>30</v>
      </c>
    </row>
    <row r="13" spans="1:19" ht="16">
      <c r="A13" s="6" t="s">
        <v>32</v>
      </c>
      <c r="B13" s="1"/>
      <c r="C13" s="1"/>
      <c r="D13" s="1"/>
      <c r="E13" s="1">
        <v>1</v>
      </c>
      <c r="F13" s="1">
        <v>1</v>
      </c>
      <c r="G13" s="1">
        <v>1</v>
      </c>
      <c r="H13" s="1"/>
      <c r="I13" s="1"/>
      <c r="J13" s="1">
        <v>1</v>
      </c>
      <c r="K13" s="1"/>
      <c r="L13" s="1"/>
      <c r="M13" s="1"/>
      <c r="N13" s="1"/>
      <c r="O13" s="1"/>
      <c r="P13" s="1">
        <v>1</v>
      </c>
      <c r="Q13" s="14">
        <v>1</v>
      </c>
      <c r="R13" s="2">
        <f t="shared" si="0"/>
        <v>6</v>
      </c>
      <c r="S13" s="9">
        <v>25</v>
      </c>
    </row>
    <row r="14" spans="1:19" ht="16">
      <c r="A14" s="6" t="s">
        <v>17</v>
      </c>
      <c r="B14" s="1"/>
      <c r="C14" s="1">
        <v>1</v>
      </c>
      <c r="D14" s="1">
        <v>1</v>
      </c>
      <c r="E14" s="1">
        <v>1</v>
      </c>
      <c r="F14" s="1">
        <v>1</v>
      </c>
      <c r="G14" s="1"/>
      <c r="H14" s="1">
        <v>1</v>
      </c>
      <c r="I14" s="1"/>
      <c r="J14" s="1"/>
      <c r="K14" s="1"/>
      <c r="L14" s="1"/>
      <c r="M14" s="1">
        <v>1</v>
      </c>
      <c r="N14" s="1"/>
      <c r="O14" s="1"/>
      <c r="P14" s="1"/>
      <c r="Q14" s="13"/>
      <c r="R14" s="2">
        <f t="shared" si="0"/>
        <v>6</v>
      </c>
      <c r="S14" s="9">
        <v>25</v>
      </c>
    </row>
    <row r="15" spans="1:19" ht="16">
      <c r="A15" s="6" t="s">
        <v>217</v>
      </c>
      <c r="B15" s="1"/>
      <c r="C15" s="1"/>
      <c r="D15" s="1"/>
      <c r="E15" s="1"/>
      <c r="F15" s="1"/>
      <c r="G15" s="1"/>
      <c r="H15" s="1">
        <v>1</v>
      </c>
      <c r="I15" s="1"/>
      <c r="J15" s="1"/>
      <c r="K15" s="1"/>
      <c r="L15" s="1"/>
      <c r="M15" s="1">
        <v>1</v>
      </c>
      <c r="N15" s="1">
        <v>1</v>
      </c>
      <c r="O15" s="1">
        <v>1</v>
      </c>
      <c r="P15" s="7">
        <v>1</v>
      </c>
      <c r="Q15" s="14">
        <v>1</v>
      </c>
      <c r="R15" s="2">
        <f t="shared" si="0"/>
        <v>6</v>
      </c>
      <c r="S15" s="9">
        <v>25</v>
      </c>
    </row>
    <row r="16" spans="1:19" ht="16">
      <c r="A16" s="6" t="s">
        <v>59</v>
      </c>
      <c r="B16" s="1"/>
      <c r="C16" s="1"/>
      <c r="D16" s="1"/>
      <c r="E16" s="1"/>
      <c r="F16" s="1"/>
      <c r="G16" s="1"/>
      <c r="H16" s="1"/>
      <c r="I16" s="1"/>
      <c r="J16" s="1">
        <v>1</v>
      </c>
      <c r="K16" s="1">
        <v>1</v>
      </c>
      <c r="L16" s="1">
        <v>1</v>
      </c>
      <c r="M16" s="1"/>
      <c r="N16" s="1">
        <v>1</v>
      </c>
      <c r="O16" s="1">
        <v>1</v>
      </c>
      <c r="P16" s="7">
        <v>1</v>
      </c>
      <c r="Q16" s="14"/>
      <c r="R16" s="2">
        <f t="shared" si="0"/>
        <v>6</v>
      </c>
      <c r="S16" s="9">
        <v>25</v>
      </c>
    </row>
    <row r="17" spans="1:19" ht="16">
      <c r="A17" s="6" t="s">
        <v>19</v>
      </c>
      <c r="B17" s="1"/>
      <c r="C17" s="1">
        <v>1</v>
      </c>
      <c r="D17" s="1">
        <v>1</v>
      </c>
      <c r="E17" s="1">
        <v>1</v>
      </c>
      <c r="F17" s="1">
        <v>1</v>
      </c>
      <c r="G17" s="1"/>
      <c r="H17" s="1">
        <v>1</v>
      </c>
      <c r="I17" s="1"/>
      <c r="J17" s="1"/>
      <c r="K17" s="1"/>
      <c r="L17" s="1"/>
      <c r="M17" s="1">
        <v>1</v>
      </c>
      <c r="N17" s="1"/>
      <c r="O17" s="1"/>
      <c r="P17" s="1"/>
      <c r="Q17" s="13"/>
      <c r="R17" s="2">
        <f t="shared" si="0"/>
        <v>6</v>
      </c>
      <c r="S17" s="9">
        <v>25</v>
      </c>
    </row>
    <row r="18" spans="1:19" ht="16">
      <c r="A18" s="6" t="s">
        <v>65</v>
      </c>
      <c r="B18" s="1"/>
      <c r="C18" s="1"/>
      <c r="D18" s="1"/>
      <c r="E18" s="1"/>
      <c r="F18" s="1"/>
      <c r="G18" s="1"/>
      <c r="H18" s="1"/>
      <c r="I18" s="1"/>
      <c r="J18" s="1">
        <v>1</v>
      </c>
      <c r="K18" s="1">
        <v>1</v>
      </c>
      <c r="L18" s="1">
        <v>1</v>
      </c>
      <c r="M18" s="1">
        <v>1</v>
      </c>
      <c r="N18" s="1">
        <v>1</v>
      </c>
      <c r="O18" s="1">
        <v>1</v>
      </c>
      <c r="P18" s="1"/>
      <c r="Q18" s="13"/>
      <c r="R18" s="2">
        <f t="shared" si="0"/>
        <v>6</v>
      </c>
      <c r="S18" s="9">
        <v>25</v>
      </c>
    </row>
    <row r="19" spans="1:19" ht="16">
      <c r="A19" s="6" t="s">
        <v>11</v>
      </c>
      <c r="B19" s="1">
        <v>1</v>
      </c>
      <c r="C19" s="1">
        <v>1</v>
      </c>
      <c r="D19" s="1">
        <v>1</v>
      </c>
      <c r="E19" s="1">
        <v>1</v>
      </c>
      <c r="F19" s="1">
        <v>1</v>
      </c>
      <c r="G19" s="1">
        <v>1</v>
      </c>
      <c r="H19" s="1"/>
      <c r="I19" s="1"/>
      <c r="J19" s="1"/>
      <c r="K19" s="1"/>
      <c r="L19" s="1"/>
      <c r="M19" s="1"/>
      <c r="N19" s="1"/>
      <c r="O19" s="1"/>
      <c r="P19" s="1"/>
      <c r="Q19" s="13"/>
      <c r="R19" s="2">
        <f t="shared" si="0"/>
        <v>6</v>
      </c>
      <c r="S19" s="9">
        <v>25</v>
      </c>
    </row>
    <row r="20" spans="1:19" ht="16">
      <c r="A20" s="6" t="s">
        <v>12</v>
      </c>
      <c r="B20" s="1"/>
      <c r="C20" s="1"/>
      <c r="D20" s="1"/>
      <c r="E20" s="1">
        <v>1</v>
      </c>
      <c r="F20" s="1">
        <v>1</v>
      </c>
      <c r="G20" s="1">
        <v>1</v>
      </c>
      <c r="H20" s="1"/>
      <c r="I20" s="1">
        <v>1</v>
      </c>
      <c r="J20" s="1">
        <v>1</v>
      </c>
      <c r="K20" s="1">
        <v>1</v>
      </c>
      <c r="L20" s="1"/>
      <c r="M20" s="1"/>
      <c r="N20" s="1"/>
      <c r="O20" s="1"/>
      <c r="P20" s="1"/>
      <c r="Q20" s="13"/>
      <c r="R20" s="2">
        <f t="shared" si="0"/>
        <v>6</v>
      </c>
      <c r="S20" s="9">
        <v>25</v>
      </c>
    </row>
    <row r="21" spans="1:19" ht="16">
      <c r="A21" s="6" t="s">
        <v>336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5">
        <v>1</v>
      </c>
      <c r="M21" s="1">
        <v>1</v>
      </c>
      <c r="N21" s="1">
        <v>1</v>
      </c>
      <c r="O21" s="1">
        <v>1</v>
      </c>
      <c r="P21" s="7">
        <v>1</v>
      </c>
      <c r="Q21" s="14">
        <v>1</v>
      </c>
      <c r="R21" s="2">
        <f t="shared" si="0"/>
        <v>6</v>
      </c>
      <c r="S21" s="9">
        <v>25</v>
      </c>
    </row>
    <row r="22" spans="1:19" ht="16">
      <c r="A22" s="6" t="s">
        <v>13</v>
      </c>
      <c r="B22" s="1">
        <v>1</v>
      </c>
      <c r="C22" s="1">
        <v>1</v>
      </c>
      <c r="D22" s="1">
        <v>1</v>
      </c>
      <c r="E22" s="1">
        <v>1</v>
      </c>
      <c r="F22" s="1">
        <v>1</v>
      </c>
      <c r="G22" s="1"/>
      <c r="H22" s="1">
        <v>1</v>
      </c>
      <c r="I22" s="1"/>
      <c r="J22" s="1"/>
      <c r="K22" s="1"/>
      <c r="L22" s="1"/>
      <c r="M22" s="1"/>
      <c r="N22" s="1"/>
      <c r="O22" s="1"/>
      <c r="P22" s="1"/>
      <c r="Q22" s="13"/>
      <c r="R22" s="2">
        <f t="shared" si="0"/>
        <v>6</v>
      </c>
      <c r="S22" s="9">
        <v>25</v>
      </c>
    </row>
    <row r="23" spans="1:19" ht="16">
      <c r="A23" s="6" t="s">
        <v>14</v>
      </c>
      <c r="B23" s="1"/>
      <c r="C23" s="1"/>
      <c r="D23" s="1">
        <v>1</v>
      </c>
      <c r="E23" s="1">
        <v>1</v>
      </c>
      <c r="F23" s="1">
        <v>1</v>
      </c>
      <c r="G23" s="1"/>
      <c r="H23" s="1">
        <v>1</v>
      </c>
      <c r="I23" s="1">
        <v>1</v>
      </c>
      <c r="J23" s="1">
        <v>1</v>
      </c>
      <c r="K23" s="1"/>
      <c r="L23" s="1"/>
      <c r="M23" s="1"/>
      <c r="N23" s="1"/>
      <c r="O23" s="1"/>
      <c r="P23" s="1"/>
      <c r="Q23" s="13"/>
      <c r="R23" s="2">
        <f t="shared" si="0"/>
        <v>6</v>
      </c>
      <c r="S23" s="9">
        <v>25</v>
      </c>
    </row>
    <row r="24" spans="1:19" ht="16">
      <c r="A24" s="6" t="s">
        <v>15</v>
      </c>
      <c r="B24" s="1"/>
      <c r="C24" s="1"/>
      <c r="D24" s="1">
        <v>1</v>
      </c>
      <c r="E24" s="1">
        <v>1</v>
      </c>
      <c r="F24" s="1">
        <v>1</v>
      </c>
      <c r="G24" s="1"/>
      <c r="H24" s="1"/>
      <c r="I24" s="1">
        <v>1</v>
      </c>
      <c r="J24" s="1">
        <v>1</v>
      </c>
      <c r="K24" s="1">
        <v>1</v>
      </c>
      <c r="L24" s="1"/>
      <c r="M24" s="1"/>
      <c r="N24" s="1"/>
      <c r="O24" s="1"/>
      <c r="P24" s="1"/>
      <c r="Q24" s="13"/>
      <c r="R24" s="2">
        <f t="shared" si="0"/>
        <v>6</v>
      </c>
      <c r="S24" s="9">
        <v>25</v>
      </c>
    </row>
    <row r="25" spans="1:19" ht="16">
      <c r="A25" s="6" t="s">
        <v>27</v>
      </c>
      <c r="B25" s="1"/>
      <c r="C25" s="1"/>
      <c r="D25" s="1"/>
      <c r="E25" s="1">
        <v>1</v>
      </c>
      <c r="F25" s="1">
        <v>1</v>
      </c>
      <c r="G25" s="1"/>
      <c r="H25" s="1">
        <v>1</v>
      </c>
      <c r="I25" s="1">
        <v>1</v>
      </c>
      <c r="J25" s="1">
        <v>1</v>
      </c>
      <c r="K25" s="1"/>
      <c r="L25" s="1"/>
      <c r="M25" s="1">
        <v>1</v>
      </c>
      <c r="N25" s="1"/>
      <c r="O25" s="1"/>
      <c r="P25" s="1"/>
      <c r="Q25" s="13"/>
      <c r="R25" s="2">
        <f t="shared" si="0"/>
        <v>6</v>
      </c>
      <c r="S25" s="9">
        <v>25</v>
      </c>
    </row>
    <row r="26" spans="1:19" ht="16">
      <c r="A26" s="6" t="s">
        <v>46</v>
      </c>
      <c r="B26" s="1"/>
      <c r="C26" s="1"/>
      <c r="D26" s="1"/>
      <c r="E26" s="1"/>
      <c r="F26" s="1"/>
      <c r="G26" s="1"/>
      <c r="H26" s="1"/>
      <c r="I26" s="1">
        <v>1</v>
      </c>
      <c r="J26" s="1"/>
      <c r="K26" s="1">
        <v>1</v>
      </c>
      <c r="L26" s="1">
        <v>1</v>
      </c>
      <c r="M26" s="1">
        <v>1</v>
      </c>
      <c r="N26" s="1"/>
      <c r="O26" s="1"/>
      <c r="P26" s="1"/>
      <c r="Q26" s="14">
        <v>1</v>
      </c>
      <c r="R26" s="2">
        <f t="shared" si="0"/>
        <v>5</v>
      </c>
      <c r="S26" s="9">
        <v>20</v>
      </c>
    </row>
    <row r="27" spans="1:19" ht="16">
      <c r="A27" s="6" t="s">
        <v>18</v>
      </c>
      <c r="B27" s="1"/>
      <c r="C27" s="1"/>
      <c r="D27" s="1"/>
      <c r="E27" s="1"/>
      <c r="F27" s="1"/>
      <c r="G27" s="1">
        <v>1</v>
      </c>
      <c r="H27" s="1">
        <v>1</v>
      </c>
      <c r="I27" s="1">
        <v>1</v>
      </c>
      <c r="J27" s="1"/>
      <c r="K27" s="1">
        <v>1</v>
      </c>
      <c r="L27" s="1">
        <v>1</v>
      </c>
      <c r="M27" s="1"/>
      <c r="N27" s="1"/>
      <c r="O27" s="1"/>
      <c r="P27" s="1"/>
      <c r="Q27" s="13"/>
      <c r="R27" s="2">
        <f t="shared" si="0"/>
        <v>5</v>
      </c>
      <c r="S27" s="9">
        <v>20</v>
      </c>
    </row>
    <row r="28" spans="1:19" ht="16">
      <c r="A28" s="6" t="s">
        <v>20</v>
      </c>
      <c r="B28" s="1"/>
      <c r="C28" s="1"/>
      <c r="D28" s="1">
        <v>1</v>
      </c>
      <c r="E28" s="1"/>
      <c r="F28" s="1"/>
      <c r="G28" s="1"/>
      <c r="H28" s="1">
        <v>1</v>
      </c>
      <c r="I28" s="1">
        <v>1</v>
      </c>
      <c r="J28" s="1"/>
      <c r="K28" s="1">
        <v>1</v>
      </c>
      <c r="L28" s="1">
        <v>1</v>
      </c>
      <c r="M28" s="1"/>
      <c r="N28" s="1"/>
      <c r="O28" s="1"/>
      <c r="P28" s="1"/>
      <c r="Q28" s="13"/>
      <c r="R28" s="2">
        <f t="shared" si="0"/>
        <v>5</v>
      </c>
      <c r="S28" s="9">
        <v>20</v>
      </c>
    </row>
    <row r="29" spans="1:19" ht="16">
      <c r="A29" s="6" t="s">
        <v>125</v>
      </c>
      <c r="B29" s="1"/>
      <c r="C29" s="1"/>
      <c r="D29" s="1"/>
      <c r="E29" s="1"/>
      <c r="F29" s="1"/>
      <c r="G29" s="1"/>
      <c r="H29" s="1"/>
      <c r="I29" s="1"/>
      <c r="J29" s="1"/>
      <c r="K29" s="1">
        <v>1</v>
      </c>
      <c r="L29" s="1">
        <v>1</v>
      </c>
      <c r="M29" s="1">
        <v>1</v>
      </c>
      <c r="N29" s="1">
        <v>1</v>
      </c>
      <c r="O29" s="1">
        <v>1</v>
      </c>
      <c r="P29" s="1"/>
      <c r="Q29" s="13"/>
      <c r="R29" s="2">
        <f t="shared" si="0"/>
        <v>5</v>
      </c>
      <c r="S29" s="9">
        <v>20</v>
      </c>
    </row>
    <row r="30" spans="1:19" ht="16">
      <c r="A30" s="6" t="s">
        <v>127</v>
      </c>
      <c r="B30" s="1"/>
      <c r="C30" s="1"/>
      <c r="D30" s="1"/>
      <c r="E30" s="1"/>
      <c r="F30" s="1"/>
      <c r="G30" s="1"/>
      <c r="H30" s="1">
        <v>1</v>
      </c>
      <c r="I30" s="1"/>
      <c r="J30" s="1">
        <v>1</v>
      </c>
      <c r="K30" s="1"/>
      <c r="L30" s="1"/>
      <c r="M30" s="1">
        <v>1</v>
      </c>
      <c r="N30" s="1">
        <v>1</v>
      </c>
      <c r="O30" s="1"/>
      <c r="P30" s="7">
        <v>1</v>
      </c>
      <c r="Q30" s="14"/>
      <c r="R30" s="2">
        <f t="shared" si="0"/>
        <v>5</v>
      </c>
      <c r="S30" s="9">
        <v>20</v>
      </c>
    </row>
    <row r="31" spans="1:19" ht="16">
      <c r="A31" s="6" t="s">
        <v>36</v>
      </c>
      <c r="B31" s="1"/>
      <c r="C31" s="1"/>
      <c r="D31" s="1"/>
      <c r="E31" s="1"/>
      <c r="F31" s="1"/>
      <c r="G31" s="1"/>
      <c r="H31" s="1">
        <v>1</v>
      </c>
      <c r="I31" s="1">
        <v>1</v>
      </c>
      <c r="J31" s="1"/>
      <c r="K31" s="1">
        <v>1</v>
      </c>
      <c r="L31" s="1">
        <v>1</v>
      </c>
      <c r="M31" s="1">
        <v>1</v>
      </c>
      <c r="N31" s="1"/>
      <c r="O31" s="1"/>
      <c r="P31" s="1"/>
      <c r="Q31" s="13"/>
      <c r="R31" s="2">
        <f t="shared" si="0"/>
        <v>5</v>
      </c>
      <c r="S31" s="9">
        <v>20</v>
      </c>
    </row>
    <row r="32" spans="1:19" ht="16">
      <c r="A32" s="6" t="s">
        <v>22</v>
      </c>
      <c r="B32" s="1">
        <v>1</v>
      </c>
      <c r="C32" s="1">
        <v>1</v>
      </c>
      <c r="D32" s="1">
        <v>1</v>
      </c>
      <c r="E32" s="1">
        <v>1</v>
      </c>
      <c r="F32" s="1">
        <v>1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3"/>
      <c r="R32" s="2">
        <f t="shared" si="0"/>
        <v>5</v>
      </c>
      <c r="S32" s="9">
        <v>20</v>
      </c>
    </row>
    <row r="33" spans="1:19" ht="16">
      <c r="A33" s="6" t="s">
        <v>23</v>
      </c>
      <c r="B33" s="1"/>
      <c r="C33" s="1">
        <v>1</v>
      </c>
      <c r="D33" s="1">
        <v>1</v>
      </c>
      <c r="E33" s="1">
        <v>1</v>
      </c>
      <c r="F33" s="1">
        <v>1</v>
      </c>
      <c r="G33" s="1"/>
      <c r="H33" s="1">
        <v>1</v>
      </c>
      <c r="I33" s="1"/>
      <c r="J33" s="1"/>
      <c r="K33" s="1"/>
      <c r="L33" s="1"/>
      <c r="M33" s="1"/>
      <c r="N33" s="1"/>
      <c r="O33" s="1"/>
      <c r="P33" s="1"/>
      <c r="Q33" s="13"/>
      <c r="R33" s="2">
        <f t="shared" si="0"/>
        <v>5</v>
      </c>
      <c r="S33" s="9">
        <v>20</v>
      </c>
    </row>
    <row r="34" spans="1:19" ht="16">
      <c r="A34" s="6" t="s">
        <v>145</v>
      </c>
      <c r="B34" s="1"/>
      <c r="C34" s="1"/>
      <c r="D34" s="1"/>
      <c r="E34" s="1"/>
      <c r="F34" s="1"/>
      <c r="G34" s="1"/>
      <c r="H34" s="1"/>
      <c r="I34" s="1"/>
      <c r="J34" s="1"/>
      <c r="K34" s="1">
        <v>1</v>
      </c>
      <c r="L34" s="1">
        <v>1</v>
      </c>
      <c r="M34" s="1"/>
      <c r="N34" s="1">
        <v>1</v>
      </c>
      <c r="O34" s="1">
        <v>1</v>
      </c>
      <c r="P34" s="7">
        <v>1</v>
      </c>
      <c r="Q34" s="14"/>
      <c r="R34" s="2">
        <f t="shared" si="0"/>
        <v>5</v>
      </c>
      <c r="S34" s="9">
        <v>20</v>
      </c>
    </row>
    <row r="35" spans="1:19" ht="16">
      <c r="A35" s="6" t="s">
        <v>24</v>
      </c>
      <c r="B35" s="1"/>
      <c r="C35" s="1"/>
      <c r="D35" s="1">
        <v>1</v>
      </c>
      <c r="E35" s="1"/>
      <c r="F35" s="1">
        <v>1</v>
      </c>
      <c r="G35" s="1">
        <v>1</v>
      </c>
      <c r="H35" s="1">
        <v>1</v>
      </c>
      <c r="I35" s="1"/>
      <c r="J35" s="1"/>
      <c r="K35" s="1">
        <v>1</v>
      </c>
      <c r="L35" s="1"/>
      <c r="M35" s="1"/>
      <c r="N35" s="1"/>
      <c r="O35" s="1"/>
      <c r="P35" s="1"/>
      <c r="Q35" s="13"/>
      <c r="R35" s="2">
        <f t="shared" si="0"/>
        <v>5</v>
      </c>
      <c r="S35" s="9">
        <v>20</v>
      </c>
    </row>
    <row r="36" spans="1:19" ht="16">
      <c r="A36" s="6" t="s">
        <v>25</v>
      </c>
      <c r="B36" s="1"/>
      <c r="C36" s="1">
        <v>1</v>
      </c>
      <c r="D36" s="1">
        <v>1</v>
      </c>
      <c r="E36" s="1">
        <v>1</v>
      </c>
      <c r="F36" s="1">
        <v>1</v>
      </c>
      <c r="G36" s="1"/>
      <c r="H36" s="1">
        <v>1</v>
      </c>
      <c r="I36" s="1"/>
      <c r="J36" s="1"/>
      <c r="K36" s="1"/>
      <c r="L36" s="1"/>
      <c r="M36" s="1"/>
      <c r="N36" s="1"/>
      <c r="O36" s="1"/>
      <c r="P36" s="1"/>
      <c r="Q36" s="13"/>
      <c r="R36" s="2">
        <f t="shared" si="0"/>
        <v>5</v>
      </c>
      <c r="S36" s="9">
        <v>20</v>
      </c>
    </row>
    <row r="37" spans="1:19" ht="16">
      <c r="A37" s="6" t="s">
        <v>26</v>
      </c>
      <c r="B37" s="1"/>
      <c r="C37" s="1"/>
      <c r="D37" s="1"/>
      <c r="E37" s="1">
        <v>1</v>
      </c>
      <c r="F37" s="1">
        <v>1</v>
      </c>
      <c r="G37" s="1"/>
      <c r="H37" s="1">
        <v>1</v>
      </c>
      <c r="I37" s="1"/>
      <c r="J37" s="1">
        <v>1</v>
      </c>
      <c r="K37" s="1"/>
      <c r="L37" s="1">
        <v>1</v>
      </c>
      <c r="M37" s="1"/>
      <c r="N37" s="1"/>
      <c r="O37" s="1"/>
      <c r="P37" s="1"/>
      <c r="Q37" s="13"/>
      <c r="R37" s="2">
        <f t="shared" si="0"/>
        <v>5</v>
      </c>
      <c r="S37" s="9">
        <v>20</v>
      </c>
    </row>
    <row r="38" spans="1:19" ht="16">
      <c r="A38" s="6" t="s">
        <v>44</v>
      </c>
      <c r="B38" s="1"/>
      <c r="C38" s="1"/>
      <c r="D38" s="1"/>
      <c r="E38" s="1"/>
      <c r="F38" s="1"/>
      <c r="G38" s="1"/>
      <c r="H38" s="1"/>
      <c r="I38" s="1"/>
      <c r="J38" s="1">
        <v>1</v>
      </c>
      <c r="K38" s="1">
        <v>1</v>
      </c>
      <c r="L38" s="1">
        <v>1</v>
      </c>
      <c r="M38" s="1">
        <v>1</v>
      </c>
      <c r="N38" s="1"/>
      <c r="O38" s="1"/>
      <c r="P38" s="1"/>
      <c r="Q38" s="13"/>
      <c r="R38" s="2">
        <f t="shared" si="0"/>
        <v>4</v>
      </c>
      <c r="S38" s="9">
        <v>15</v>
      </c>
    </row>
    <row r="39" spans="1:19" ht="16">
      <c r="A39" s="6" t="s">
        <v>28</v>
      </c>
      <c r="B39" s="1"/>
      <c r="C39" s="1"/>
      <c r="D39" s="1"/>
      <c r="E39" s="1"/>
      <c r="F39" s="1"/>
      <c r="G39" s="1"/>
      <c r="H39" s="1">
        <v>1</v>
      </c>
      <c r="I39" s="1">
        <v>1</v>
      </c>
      <c r="J39" s="1">
        <v>1</v>
      </c>
      <c r="K39" s="1"/>
      <c r="L39" s="1">
        <v>1</v>
      </c>
      <c r="M39" s="1"/>
      <c r="N39" s="1"/>
      <c r="O39" s="1"/>
      <c r="P39" s="1"/>
      <c r="Q39" s="13"/>
      <c r="R39" s="2">
        <f t="shared" si="0"/>
        <v>4</v>
      </c>
      <c r="S39" s="9">
        <v>15</v>
      </c>
    </row>
    <row r="40" spans="1:19" ht="16">
      <c r="A40" s="6" t="s">
        <v>461</v>
      </c>
      <c r="M40" s="2">
        <v>1</v>
      </c>
      <c r="N40" s="2">
        <v>1</v>
      </c>
      <c r="P40" s="7">
        <v>1</v>
      </c>
      <c r="Q40" s="14">
        <v>1</v>
      </c>
      <c r="R40" s="2">
        <f t="shared" si="0"/>
        <v>4</v>
      </c>
      <c r="S40" s="9">
        <v>15</v>
      </c>
    </row>
    <row r="41" spans="1:19" ht="16">
      <c r="A41" s="6" t="s">
        <v>179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5">
        <v>1</v>
      </c>
      <c r="M41" s="1">
        <v>1</v>
      </c>
      <c r="N41" s="1"/>
      <c r="O41" s="1">
        <v>1</v>
      </c>
      <c r="P41" s="1"/>
      <c r="Q41" s="14">
        <v>1</v>
      </c>
      <c r="R41" s="2">
        <f t="shared" si="0"/>
        <v>4</v>
      </c>
      <c r="S41" s="9">
        <v>15</v>
      </c>
    </row>
    <row r="42" spans="1:19" ht="16">
      <c r="A42" s="6" t="s">
        <v>30</v>
      </c>
      <c r="B42" s="1"/>
      <c r="C42" s="1"/>
      <c r="D42" s="1">
        <v>1</v>
      </c>
      <c r="E42" s="1"/>
      <c r="F42" s="1"/>
      <c r="G42" s="1"/>
      <c r="H42" s="1">
        <v>1</v>
      </c>
      <c r="I42" s="1">
        <v>1</v>
      </c>
      <c r="J42" s="1">
        <v>1</v>
      </c>
      <c r="K42" s="1"/>
      <c r="L42" s="1"/>
      <c r="M42" s="1"/>
      <c r="N42" s="1"/>
      <c r="O42" s="1"/>
      <c r="P42" s="1"/>
      <c r="Q42" s="13"/>
      <c r="R42" s="2">
        <f t="shared" si="0"/>
        <v>4</v>
      </c>
      <c r="S42" s="9">
        <v>15</v>
      </c>
    </row>
    <row r="43" spans="1:19" ht="16">
      <c r="A43" s="6" t="s">
        <v>201</v>
      </c>
      <c r="B43" s="1"/>
      <c r="C43" s="1"/>
      <c r="D43" s="1"/>
      <c r="E43" s="1"/>
      <c r="F43" s="1"/>
      <c r="G43" s="1"/>
      <c r="H43" s="1"/>
      <c r="I43" s="1"/>
      <c r="J43" s="1">
        <v>1</v>
      </c>
      <c r="K43" s="1"/>
      <c r="L43" s="1"/>
      <c r="M43" s="1"/>
      <c r="N43" s="1">
        <v>1</v>
      </c>
      <c r="O43" s="1">
        <v>1</v>
      </c>
      <c r="P43" s="7">
        <v>1</v>
      </c>
      <c r="Q43" s="14"/>
      <c r="R43" s="2">
        <f t="shared" si="0"/>
        <v>4</v>
      </c>
      <c r="S43" s="9">
        <v>15</v>
      </c>
    </row>
    <row r="44" spans="1:19" ht="16">
      <c r="A44" s="6" t="s">
        <v>215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5">
        <v>1</v>
      </c>
      <c r="M44" s="1">
        <v>1</v>
      </c>
      <c r="N44" s="1">
        <v>1</v>
      </c>
      <c r="O44" s="1">
        <v>1</v>
      </c>
      <c r="P44" s="1"/>
      <c r="Q44" s="13"/>
      <c r="R44" s="2">
        <f t="shared" si="0"/>
        <v>4</v>
      </c>
      <c r="S44" s="9">
        <v>15</v>
      </c>
    </row>
    <row r="45" spans="1:19" ht="16">
      <c r="A45" s="6" t="s">
        <v>470</v>
      </c>
      <c r="M45" s="2">
        <v>1</v>
      </c>
      <c r="N45" s="2">
        <v>1</v>
      </c>
      <c r="O45" s="6">
        <v>1</v>
      </c>
      <c r="P45" s="6"/>
      <c r="Q45" s="14">
        <v>1</v>
      </c>
      <c r="R45" s="2">
        <f t="shared" si="0"/>
        <v>4</v>
      </c>
      <c r="S45" s="9">
        <v>15</v>
      </c>
    </row>
    <row r="46" spans="1:19" ht="16">
      <c r="A46" s="6" t="s">
        <v>33</v>
      </c>
      <c r="B46" s="1"/>
      <c r="C46" s="1"/>
      <c r="D46" s="1"/>
      <c r="E46" s="1"/>
      <c r="F46" s="1"/>
      <c r="G46" s="1"/>
      <c r="H46" s="1">
        <v>1</v>
      </c>
      <c r="I46" s="1">
        <v>1</v>
      </c>
      <c r="J46" s="1">
        <v>1</v>
      </c>
      <c r="K46" s="1">
        <v>1</v>
      </c>
      <c r="L46" s="1"/>
      <c r="M46" s="1"/>
      <c r="N46" s="1"/>
      <c r="O46" s="1"/>
      <c r="P46" s="1"/>
      <c r="Q46" s="13"/>
      <c r="R46" s="2">
        <f t="shared" si="0"/>
        <v>4</v>
      </c>
      <c r="S46" s="9">
        <v>15</v>
      </c>
    </row>
    <row r="47" spans="1:19" ht="16">
      <c r="A47" s="6" t="s">
        <v>468</v>
      </c>
      <c r="M47" s="2">
        <v>1</v>
      </c>
      <c r="O47" s="6">
        <v>1</v>
      </c>
      <c r="P47" s="7">
        <v>1</v>
      </c>
      <c r="Q47" s="14">
        <v>1</v>
      </c>
      <c r="R47" s="2">
        <f t="shared" si="0"/>
        <v>4</v>
      </c>
      <c r="S47" s="9">
        <v>15</v>
      </c>
    </row>
    <row r="48" spans="1:19" ht="16">
      <c r="A48" s="6" t="s">
        <v>224</v>
      </c>
      <c r="B48" s="1"/>
      <c r="C48" s="1"/>
      <c r="D48" s="1"/>
      <c r="E48" s="1"/>
      <c r="F48" s="1"/>
      <c r="G48" s="1"/>
      <c r="H48" s="1"/>
      <c r="I48" s="1">
        <v>1</v>
      </c>
      <c r="J48" s="1"/>
      <c r="K48" s="1"/>
      <c r="L48" s="1"/>
      <c r="M48" s="1">
        <v>1</v>
      </c>
      <c r="N48" s="1">
        <v>1</v>
      </c>
      <c r="O48" s="1"/>
      <c r="P48" s="7">
        <v>1</v>
      </c>
      <c r="Q48" s="14"/>
      <c r="R48" s="2">
        <f t="shared" si="0"/>
        <v>4</v>
      </c>
      <c r="S48" s="9">
        <v>15</v>
      </c>
    </row>
    <row r="49" spans="1:19" ht="16">
      <c r="A49" s="6" t="s">
        <v>225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5">
        <v>1</v>
      </c>
      <c r="M49" s="1">
        <v>1</v>
      </c>
      <c r="N49" s="1"/>
      <c r="O49" s="1">
        <v>1</v>
      </c>
      <c r="P49" s="1">
        <v>1</v>
      </c>
      <c r="Q49" s="13"/>
      <c r="R49" s="2">
        <f t="shared" si="0"/>
        <v>4</v>
      </c>
      <c r="S49" s="9">
        <v>15</v>
      </c>
    </row>
    <row r="50" spans="1:19" ht="16">
      <c r="A50" s="6" t="s">
        <v>34</v>
      </c>
      <c r="B50" s="1">
        <v>1</v>
      </c>
      <c r="C50" s="1">
        <v>1</v>
      </c>
      <c r="D50" s="1">
        <v>1</v>
      </c>
      <c r="E50" s="1">
        <v>1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3"/>
      <c r="R50" s="2">
        <f t="shared" si="0"/>
        <v>4</v>
      </c>
      <c r="S50" s="9">
        <v>15</v>
      </c>
    </row>
    <row r="51" spans="1:19" ht="16">
      <c r="A51" s="6" t="s">
        <v>437</v>
      </c>
      <c r="M51" s="2">
        <v>1</v>
      </c>
      <c r="N51" s="2">
        <v>1</v>
      </c>
      <c r="O51" s="6">
        <v>1</v>
      </c>
      <c r="P51" s="6"/>
      <c r="Q51" s="14">
        <v>1</v>
      </c>
      <c r="R51" s="2">
        <f t="shared" si="0"/>
        <v>4</v>
      </c>
      <c r="S51" s="9">
        <v>15</v>
      </c>
    </row>
    <row r="52" spans="1:19" ht="16">
      <c r="A52" s="6" t="s">
        <v>35</v>
      </c>
      <c r="B52" s="1"/>
      <c r="C52" s="1">
        <v>1</v>
      </c>
      <c r="D52" s="1">
        <v>1</v>
      </c>
      <c r="E52" s="1">
        <v>1</v>
      </c>
      <c r="F52" s="1">
        <v>1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3"/>
      <c r="R52" s="2">
        <f t="shared" si="0"/>
        <v>4</v>
      </c>
      <c r="S52" s="9">
        <v>15</v>
      </c>
    </row>
    <row r="53" spans="1:19" ht="16">
      <c r="A53" s="6" t="s">
        <v>499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5"/>
      <c r="M53" s="1"/>
      <c r="N53" s="1">
        <v>1</v>
      </c>
      <c r="O53" s="1">
        <v>1</v>
      </c>
      <c r="P53" s="7">
        <v>1</v>
      </c>
      <c r="Q53" s="14">
        <v>1</v>
      </c>
      <c r="R53" s="2">
        <f t="shared" si="0"/>
        <v>4</v>
      </c>
      <c r="S53" s="9">
        <v>15</v>
      </c>
    </row>
    <row r="54" spans="1:19" ht="16">
      <c r="A54" s="6" t="s">
        <v>3</v>
      </c>
      <c r="M54" s="2">
        <v>1</v>
      </c>
      <c r="N54" s="2">
        <v>1</v>
      </c>
      <c r="O54" s="6">
        <v>1</v>
      </c>
      <c r="P54" s="7">
        <v>1</v>
      </c>
      <c r="Q54" s="14"/>
      <c r="R54" s="2">
        <f t="shared" si="0"/>
        <v>4</v>
      </c>
      <c r="S54" s="9">
        <v>15</v>
      </c>
    </row>
    <row r="55" spans="1:19" ht="16">
      <c r="A55" s="6" t="s">
        <v>254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5">
        <v>1</v>
      </c>
      <c r="M55" s="1">
        <v>1</v>
      </c>
      <c r="N55" s="1">
        <v>1</v>
      </c>
      <c r="O55" s="1">
        <v>1</v>
      </c>
      <c r="P55" s="1"/>
      <c r="Q55" s="13"/>
      <c r="R55" s="2">
        <f t="shared" si="0"/>
        <v>4</v>
      </c>
      <c r="S55" s="9">
        <v>15</v>
      </c>
    </row>
    <row r="56" spans="1:19" ht="16">
      <c r="A56" s="6" t="s">
        <v>119</v>
      </c>
      <c r="B56" s="1"/>
      <c r="C56" s="1"/>
      <c r="D56" s="1"/>
      <c r="E56" s="1"/>
      <c r="F56" s="1"/>
      <c r="G56" s="1"/>
      <c r="H56" s="1"/>
      <c r="I56" s="1">
        <v>1</v>
      </c>
      <c r="J56" s="1">
        <v>1</v>
      </c>
      <c r="K56" s="1"/>
      <c r="L56" s="1"/>
      <c r="M56" s="1">
        <v>1</v>
      </c>
      <c r="N56" s="1">
        <v>1</v>
      </c>
      <c r="O56" s="1"/>
      <c r="P56" s="1"/>
      <c r="Q56" s="13"/>
      <c r="R56" s="2">
        <f t="shared" si="0"/>
        <v>4</v>
      </c>
      <c r="S56" s="9">
        <v>15</v>
      </c>
    </row>
    <row r="57" spans="1:19" ht="16">
      <c r="A57" s="6" t="s">
        <v>124</v>
      </c>
      <c r="B57" s="1"/>
      <c r="C57" s="1"/>
      <c r="D57" s="1"/>
      <c r="E57" s="1"/>
      <c r="F57" s="1"/>
      <c r="G57" s="1"/>
      <c r="H57" s="1"/>
      <c r="I57" s="1"/>
      <c r="J57" s="1"/>
      <c r="K57" s="1">
        <v>1</v>
      </c>
      <c r="L57" s="1">
        <v>1</v>
      </c>
      <c r="M57" s="1">
        <v>1</v>
      </c>
      <c r="N57" s="1">
        <v>1</v>
      </c>
      <c r="O57" s="1"/>
      <c r="P57" s="1"/>
      <c r="Q57" s="13"/>
      <c r="R57" s="2">
        <f t="shared" si="0"/>
        <v>4</v>
      </c>
      <c r="S57" s="9">
        <v>15</v>
      </c>
    </row>
    <row r="58" spans="1:19" ht="16">
      <c r="A58" s="6" t="s">
        <v>128</v>
      </c>
      <c r="B58" s="1"/>
      <c r="C58" s="1"/>
      <c r="D58" s="1"/>
      <c r="E58" s="1"/>
      <c r="F58" s="1"/>
      <c r="G58" s="1"/>
      <c r="H58" s="1"/>
      <c r="I58" s="1"/>
      <c r="J58" s="1">
        <v>1</v>
      </c>
      <c r="K58" s="1">
        <v>1</v>
      </c>
      <c r="L58" s="1"/>
      <c r="M58" s="1"/>
      <c r="N58" s="1">
        <v>1</v>
      </c>
      <c r="O58" s="1"/>
      <c r="P58" s="1"/>
      <c r="Q58" s="14">
        <v>1</v>
      </c>
      <c r="R58" s="2">
        <f t="shared" si="0"/>
        <v>4</v>
      </c>
      <c r="S58" s="9">
        <v>15</v>
      </c>
    </row>
    <row r="59" spans="1:19" ht="16">
      <c r="A59" s="6" t="s">
        <v>67</v>
      </c>
      <c r="B59" s="1"/>
      <c r="C59" s="1"/>
      <c r="D59" s="1"/>
      <c r="E59" s="1">
        <v>1</v>
      </c>
      <c r="F59" s="1">
        <v>1</v>
      </c>
      <c r="G59" s="1"/>
      <c r="H59" s="1">
        <v>1</v>
      </c>
      <c r="I59" s="1"/>
      <c r="J59" s="1"/>
      <c r="K59" s="1"/>
      <c r="L59" s="1"/>
      <c r="M59" s="1"/>
      <c r="N59" s="1"/>
      <c r="O59" s="1"/>
      <c r="P59" s="1">
        <v>1</v>
      </c>
      <c r="Q59" s="13"/>
      <c r="R59" s="2">
        <f t="shared" si="0"/>
        <v>4</v>
      </c>
      <c r="S59" s="9">
        <v>15</v>
      </c>
    </row>
    <row r="60" spans="1:19" ht="16">
      <c r="A60" s="6" t="s">
        <v>71</v>
      </c>
      <c r="B60" s="1"/>
      <c r="C60" s="1"/>
      <c r="D60" s="1"/>
      <c r="E60" s="1"/>
      <c r="F60" s="1"/>
      <c r="G60" s="1"/>
      <c r="H60" s="1"/>
      <c r="I60" s="1"/>
      <c r="J60" s="1">
        <v>1</v>
      </c>
      <c r="K60" s="1">
        <v>1</v>
      </c>
      <c r="L60" s="1">
        <v>1</v>
      </c>
      <c r="M60" s="1"/>
      <c r="N60" s="1"/>
      <c r="O60" s="1">
        <v>1</v>
      </c>
      <c r="P60" s="1"/>
      <c r="Q60" s="13"/>
      <c r="R60" s="2">
        <f t="shared" si="0"/>
        <v>4</v>
      </c>
      <c r="S60" s="9">
        <v>15</v>
      </c>
    </row>
    <row r="61" spans="1:19" ht="16">
      <c r="A61" s="6" t="s">
        <v>37</v>
      </c>
      <c r="B61" s="1"/>
      <c r="C61" s="1"/>
      <c r="D61" s="1">
        <v>1</v>
      </c>
      <c r="E61" s="1">
        <v>1</v>
      </c>
      <c r="F61" s="1">
        <v>1</v>
      </c>
      <c r="G61" s="1">
        <v>1</v>
      </c>
      <c r="H61" s="1"/>
      <c r="I61" s="1"/>
      <c r="J61" s="1"/>
      <c r="K61" s="1"/>
      <c r="L61" s="1"/>
      <c r="M61" s="1"/>
      <c r="N61" s="1"/>
      <c r="O61" s="1"/>
      <c r="P61" s="1"/>
      <c r="Q61" s="13"/>
      <c r="R61" s="2">
        <f t="shared" si="0"/>
        <v>4</v>
      </c>
      <c r="S61" s="9">
        <v>15</v>
      </c>
    </row>
    <row r="62" spans="1:19" ht="16">
      <c r="A62" s="6" t="s">
        <v>38</v>
      </c>
      <c r="B62" s="1"/>
      <c r="C62" s="1"/>
      <c r="D62" s="1">
        <v>1</v>
      </c>
      <c r="E62" s="1">
        <v>1</v>
      </c>
      <c r="F62" s="1">
        <v>1</v>
      </c>
      <c r="G62" s="1">
        <v>1</v>
      </c>
      <c r="H62" s="1"/>
      <c r="I62" s="1"/>
      <c r="J62" s="1"/>
      <c r="K62" s="1"/>
      <c r="L62" s="1"/>
      <c r="M62" s="1"/>
      <c r="N62" s="1"/>
      <c r="O62" s="1"/>
      <c r="P62" s="1"/>
      <c r="Q62" s="13"/>
      <c r="R62" s="2">
        <f t="shared" si="0"/>
        <v>4</v>
      </c>
      <c r="S62" s="9">
        <v>15</v>
      </c>
    </row>
    <row r="63" spans="1:19" ht="16">
      <c r="A63" s="6" t="s">
        <v>40</v>
      </c>
      <c r="B63" s="1"/>
      <c r="C63" s="1"/>
      <c r="D63" s="1">
        <v>1</v>
      </c>
      <c r="E63" s="1">
        <v>1</v>
      </c>
      <c r="F63" s="1"/>
      <c r="G63" s="1"/>
      <c r="H63" s="1"/>
      <c r="I63" s="1"/>
      <c r="J63" s="1"/>
      <c r="K63" s="1">
        <v>1</v>
      </c>
      <c r="L63" s="1">
        <v>1</v>
      </c>
      <c r="M63" s="1"/>
      <c r="N63" s="1"/>
      <c r="O63" s="1"/>
      <c r="P63" s="1"/>
      <c r="Q63" s="13"/>
      <c r="R63" s="2">
        <f t="shared" si="0"/>
        <v>4</v>
      </c>
      <c r="S63" s="9">
        <v>15</v>
      </c>
    </row>
    <row r="64" spans="1:19" ht="16">
      <c r="A64" s="6" t="s">
        <v>41</v>
      </c>
      <c r="B64" s="1"/>
      <c r="C64" s="1"/>
      <c r="D64" s="1"/>
      <c r="E64" s="1"/>
      <c r="F64" s="1"/>
      <c r="G64" s="1">
        <v>1</v>
      </c>
      <c r="H64" s="1">
        <v>1</v>
      </c>
      <c r="I64" s="1">
        <v>1</v>
      </c>
      <c r="J64" s="1"/>
      <c r="K64" s="1">
        <v>1</v>
      </c>
      <c r="L64" s="1"/>
      <c r="M64" s="1"/>
      <c r="N64" s="1"/>
      <c r="O64" s="1"/>
      <c r="P64" s="1"/>
      <c r="Q64" s="13"/>
      <c r="R64" s="2">
        <f t="shared" si="0"/>
        <v>4</v>
      </c>
      <c r="S64" s="9">
        <v>15</v>
      </c>
    </row>
    <row r="65" spans="1:19" ht="16">
      <c r="A65" s="6" t="s">
        <v>42</v>
      </c>
      <c r="B65" s="1"/>
      <c r="C65" s="1"/>
      <c r="D65" s="1"/>
      <c r="E65" s="1">
        <v>1</v>
      </c>
      <c r="F65" s="1"/>
      <c r="G65" s="1"/>
      <c r="H65" s="1">
        <v>1</v>
      </c>
      <c r="I65" s="1">
        <v>1</v>
      </c>
      <c r="J65" s="1">
        <v>1</v>
      </c>
      <c r="K65" s="1"/>
      <c r="L65" s="1"/>
      <c r="M65" s="1"/>
      <c r="N65" s="1"/>
      <c r="O65" s="1"/>
      <c r="P65" s="1"/>
      <c r="Q65" s="13"/>
      <c r="R65" s="2">
        <f t="shared" si="0"/>
        <v>4</v>
      </c>
      <c r="S65" s="9">
        <v>15</v>
      </c>
    </row>
    <row r="66" spans="1:19" ht="16">
      <c r="A66" s="6" t="s">
        <v>80</v>
      </c>
      <c r="B66" s="1"/>
      <c r="C66" s="1"/>
      <c r="D66" s="1"/>
      <c r="E66" s="1"/>
      <c r="F66" s="1"/>
      <c r="G66" s="1"/>
      <c r="H66" s="1">
        <v>1</v>
      </c>
      <c r="I66" s="1">
        <v>1</v>
      </c>
      <c r="J66" s="1">
        <v>1</v>
      </c>
      <c r="K66" s="1"/>
      <c r="L66" s="1"/>
      <c r="M66" s="1"/>
      <c r="N66" s="1"/>
      <c r="O66" s="1">
        <v>1</v>
      </c>
      <c r="P66" s="1"/>
      <c r="Q66" s="13"/>
      <c r="R66" s="2">
        <f t="shared" ref="R66:R129" si="1">SUM(B66:Q66)</f>
        <v>4</v>
      </c>
      <c r="S66" s="9">
        <v>15</v>
      </c>
    </row>
    <row r="67" spans="1:19" ht="16">
      <c r="A67" s="6" t="s">
        <v>154</v>
      </c>
      <c r="B67" s="1"/>
      <c r="C67" s="1"/>
      <c r="D67" s="1"/>
      <c r="E67" s="1"/>
      <c r="F67" s="1"/>
      <c r="G67" s="1"/>
      <c r="H67" s="1"/>
      <c r="I67" s="1"/>
      <c r="J67" s="1">
        <v>1</v>
      </c>
      <c r="K67" s="1">
        <v>1</v>
      </c>
      <c r="L67" s="1"/>
      <c r="M67" s="1"/>
      <c r="N67" s="1"/>
      <c r="O67" s="1">
        <v>1</v>
      </c>
      <c r="P67" s="7">
        <v>1</v>
      </c>
      <c r="Q67" s="14"/>
      <c r="R67" s="2">
        <f t="shared" si="1"/>
        <v>4</v>
      </c>
      <c r="S67" s="9">
        <v>15</v>
      </c>
    </row>
    <row r="68" spans="1:19" ht="16">
      <c r="A68" s="6" t="s">
        <v>403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5">
        <v>1</v>
      </c>
      <c r="M68" s="1">
        <v>1</v>
      </c>
      <c r="N68" s="1">
        <v>1</v>
      </c>
      <c r="O68" s="1"/>
      <c r="P68" s="1">
        <v>1</v>
      </c>
      <c r="Q68" s="13"/>
      <c r="R68" s="2">
        <f t="shared" si="1"/>
        <v>4</v>
      </c>
      <c r="S68" s="9">
        <v>15</v>
      </c>
    </row>
    <row r="69" spans="1:19" ht="16">
      <c r="A69" s="6" t="s">
        <v>159</v>
      </c>
      <c r="B69" s="1"/>
      <c r="C69" s="1"/>
      <c r="D69" s="1"/>
      <c r="E69" s="1"/>
      <c r="F69" s="1"/>
      <c r="G69" s="1"/>
      <c r="H69" s="1"/>
      <c r="I69" s="1"/>
      <c r="J69" s="1">
        <v>1</v>
      </c>
      <c r="K69" s="1"/>
      <c r="L69" s="1">
        <v>1</v>
      </c>
      <c r="M69" s="1">
        <v>1</v>
      </c>
      <c r="N69" s="1">
        <v>1</v>
      </c>
      <c r="O69" s="1"/>
      <c r="P69" s="1"/>
      <c r="Q69" s="13"/>
      <c r="R69" s="2">
        <f t="shared" si="1"/>
        <v>4</v>
      </c>
      <c r="S69" s="9">
        <v>15</v>
      </c>
    </row>
    <row r="70" spans="1:19" ht="16">
      <c r="A70" s="6" t="s">
        <v>86</v>
      </c>
      <c r="B70" s="1"/>
      <c r="C70" s="1"/>
      <c r="D70" s="1"/>
      <c r="E70" s="1"/>
      <c r="F70" s="1">
        <v>1</v>
      </c>
      <c r="G70" s="1"/>
      <c r="H70" s="1">
        <v>1</v>
      </c>
      <c r="I70" s="1">
        <v>1</v>
      </c>
      <c r="J70" s="1"/>
      <c r="K70" s="1"/>
      <c r="L70" s="1"/>
      <c r="M70" s="1"/>
      <c r="N70" s="1">
        <v>1</v>
      </c>
      <c r="O70" s="1"/>
      <c r="P70" s="1"/>
      <c r="Q70" s="13"/>
      <c r="R70" s="2">
        <f t="shared" si="1"/>
        <v>4</v>
      </c>
      <c r="S70" s="9">
        <v>15</v>
      </c>
    </row>
    <row r="71" spans="1:19" ht="16">
      <c r="A71" s="6" t="s">
        <v>43</v>
      </c>
      <c r="B71" s="1"/>
      <c r="C71" s="1"/>
      <c r="D71" s="1"/>
      <c r="E71" s="1"/>
      <c r="F71" s="1"/>
      <c r="G71" s="1">
        <v>1</v>
      </c>
      <c r="H71" s="1">
        <v>1</v>
      </c>
      <c r="I71" s="1">
        <v>1</v>
      </c>
      <c r="J71" s="1">
        <v>1</v>
      </c>
      <c r="K71" s="1"/>
      <c r="L71" s="1"/>
      <c r="M71" s="1"/>
      <c r="N71" s="1"/>
      <c r="O71" s="1"/>
      <c r="P71" s="1"/>
      <c r="Q71" s="13"/>
      <c r="R71" s="2">
        <f t="shared" si="1"/>
        <v>4</v>
      </c>
      <c r="S71" s="9">
        <v>15</v>
      </c>
    </row>
    <row r="72" spans="1:19" ht="16">
      <c r="A72" s="6" t="s">
        <v>90</v>
      </c>
      <c r="B72" s="1"/>
      <c r="C72" s="1">
        <v>1</v>
      </c>
      <c r="D72" s="1">
        <v>1</v>
      </c>
      <c r="E72" s="1"/>
      <c r="F72" s="1"/>
      <c r="G72" s="1"/>
      <c r="H72" s="1"/>
      <c r="I72" s="1"/>
      <c r="J72" s="1"/>
      <c r="K72" s="1"/>
      <c r="L72" s="1"/>
      <c r="M72" s="1"/>
      <c r="N72" s="1">
        <v>1</v>
      </c>
      <c r="O72" s="1"/>
      <c r="P72" s="1"/>
      <c r="Q72" s="13"/>
      <c r="R72" s="2">
        <f t="shared" si="1"/>
        <v>3</v>
      </c>
      <c r="S72" s="9">
        <v>10</v>
      </c>
    </row>
    <row r="73" spans="1:19" ht="16">
      <c r="A73" s="6" t="s">
        <v>45</v>
      </c>
      <c r="B73" s="1"/>
      <c r="C73" s="1"/>
      <c r="D73" s="1"/>
      <c r="E73" s="1">
        <v>1</v>
      </c>
      <c r="F73" s="1">
        <v>1</v>
      </c>
      <c r="G73" s="1"/>
      <c r="H73" s="1">
        <v>1</v>
      </c>
      <c r="I73" s="1"/>
      <c r="J73" s="1"/>
      <c r="K73" s="1"/>
      <c r="L73" s="1"/>
      <c r="M73" s="1"/>
      <c r="N73" s="1"/>
      <c r="O73" s="1"/>
      <c r="P73" s="1"/>
      <c r="Q73" s="13"/>
      <c r="R73" s="2">
        <f t="shared" si="1"/>
        <v>3</v>
      </c>
      <c r="S73" s="9">
        <v>10</v>
      </c>
    </row>
    <row r="74" spans="1:19" ht="16">
      <c r="A74" s="6" t="s">
        <v>548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5"/>
      <c r="M74" s="1"/>
      <c r="N74" s="1">
        <v>1</v>
      </c>
      <c r="O74" s="1">
        <v>1</v>
      </c>
      <c r="P74" s="1"/>
      <c r="Q74" s="14">
        <v>1</v>
      </c>
      <c r="R74" s="2">
        <f t="shared" si="1"/>
        <v>3</v>
      </c>
      <c r="S74" s="9">
        <v>10</v>
      </c>
    </row>
    <row r="75" spans="1:19" ht="16">
      <c r="A75" s="6" t="s">
        <v>479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5"/>
      <c r="M75" s="1"/>
      <c r="N75" s="1">
        <v>1</v>
      </c>
      <c r="O75" s="1">
        <v>1</v>
      </c>
      <c r="P75" s="1"/>
      <c r="Q75" s="14">
        <v>1</v>
      </c>
      <c r="R75" s="2">
        <f t="shared" si="1"/>
        <v>3</v>
      </c>
      <c r="S75" s="9">
        <v>10</v>
      </c>
    </row>
    <row r="76" spans="1:19" ht="16">
      <c r="A76" s="6" t="s">
        <v>183</v>
      </c>
      <c r="B76" s="1"/>
      <c r="C76" s="1"/>
      <c r="D76" s="1"/>
      <c r="E76" s="1"/>
      <c r="F76" s="1"/>
      <c r="G76" s="1"/>
      <c r="H76" s="1"/>
      <c r="I76" s="1"/>
      <c r="J76" s="1"/>
      <c r="K76" s="1">
        <v>1</v>
      </c>
      <c r="L76" s="5">
        <v>1</v>
      </c>
      <c r="M76" s="1">
        <v>1</v>
      </c>
      <c r="N76" s="1"/>
      <c r="O76" s="1"/>
      <c r="P76" s="1"/>
      <c r="Q76" s="13"/>
      <c r="R76" s="2">
        <f t="shared" si="1"/>
        <v>3</v>
      </c>
      <c r="S76" s="9">
        <v>10</v>
      </c>
    </row>
    <row r="77" spans="1:19" ht="16">
      <c r="A77" s="6" t="s">
        <v>47</v>
      </c>
      <c r="B77" s="1"/>
      <c r="C77" s="1">
        <v>1</v>
      </c>
      <c r="D77" s="1">
        <v>1</v>
      </c>
      <c r="E77" s="1">
        <v>1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3"/>
      <c r="R77" s="2">
        <f t="shared" si="1"/>
        <v>3</v>
      </c>
      <c r="S77" s="9">
        <v>10</v>
      </c>
    </row>
    <row r="78" spans="1:19" ht="16">
      <c r="A78" s="6" t="s">
        <v>48</v>
      </c>
      <c r="B78" s="1"/>
      <c r="C78" s="1"/>
      <c r="D78" s="1"/>
      <c r="E78" s="1">
        <v>1</v>
      </c>
      <c r="F78" s="1"/>
      <c r="G78" s="1"/>
      <c r="H78" s="1"/>
      <c r="I78" s="1"/>
      <c r="J78" s="1">
        <v>1</v>
      </c>
      <c r="K78" s="1">
        <v>1</v>
      </c>
      <c r="L78" s="1"/>
      <c r="M78" s="1"/>
      <c r="N78" s="1"/>
      <c r="O78" s="1"/>
      <c r="P78" s="1"/>
      <c r="Q78" s="13"/>
      <c r="R78" s="2">
        <f t="shared" si="1"/>
        <v>3</v>
      </c>
      <c r="S78" s="9">
        <v>10</v>
      </c>
    </row>
    <row r="79" spans="1:19" ht="16">
      <c r="A79" s="7" t="s">
        <v>558</v>
      </c>
      <c r="O79" s="7">
        <v>1</v>
      </c>
      <c r="P79" s="7">
        <v>1</v>
      </c>
      <c r="Q79" s="14">
        <v>1</v>
      </c>
      <c r="R79" s="2">
        <f t="shared" si="1"/>
        <v>3</v>
      </c>
      <c r="S79" s="9">
        <v>10</v>
      </c>
    </row>
    <row r="80" spans="1:19" ht="16">
      <c r="A80" s="6" t="s">
        <v>49</v>
      </c>
      <c r="B80" s="1"/>
      <c r="C80" s="1"/>
      <c r="D80" s="1"/>
      <c r="E80" s="1"/>
      <c r="F80" s="1">
        <v>1</v>
      </c>
      <c r="G80" s="1"/>
      <c r="H80" s="1">
        <v>1</v>
      </c>
      <c r="I80" s="1"/>
      <c r="J80" s="1">
        <v>1</v>
      </c>
      <c r="K80" s="1"/>
      <c r="L80" s="1"/>
      <c r="M80" s="1"/>
      <c r="N80" s="1"/>
      <c r="O80" s="1"/>
      <c r="P80" s="1"/>
      <c r="Q80" s="13"/>
      <c r="R80" s="2">
        <f t="shared" si="1"/>
        <v>3</v>
      </c>
      <c r="S80" s="9">
        <v>10</v>
      </c>
    </row>
    <row r="81" spans="1:19" ht="16">
      <c r="A81" s="6" t="s">
        <v>50</v>
      </c>
      <c r="B81" s="1"/>
      <c r="C81" s="1"/>
      <c r="D81" s="1"/>
      <c r="E81" s="1"/>
      <c r="F81" s="1">
        <v>1</v>
      </c>
      <c r="G81" s="1"/>
      <c r="H81" s="1">
        <v>1</v>
      </c>
      <c r="I81" s="1">
        <v>1</v>
      </c>
      <c r="J81" s="1"/>
      <c r="K81" s="1"/>
      <c r="L81" s="1"/>
      <c r="M81" s="1"/>
      <c r="N81" s="1"/>
      <c r="O81" s="1"/>
      <c r="P81" s="1"/>
      <c r="Q81" s="13"/>
      <c r="R81" s="2">
        <f t="shared" si="1"/>
        <v>3</v>
      </c>
      <c r="S81" s="9">
        <v>10</v>
      </c>
    </row>
    <row r="82" spans="1:19" ht="16">
      <c r="A82" s="6" t="s">
        <v>51</v>
      </c>
      <c r="B82" s="1"/>
      <c r="C82" s="1"/>
      <c r="D82" s="1">
        <v>1</v>
      </c>
      <c r="E82" s="1">
        <v>1</v>
      </c>
      <c r="F82" s="1">
        <v>1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3"/>
      <c r="R82" s="2">
        <f t="shared" si="1"/>
        <v>3</v>
      </c>
      <c r="S82" s="9">
        <v>10</v>
      </c>
    </row>
    <row r="83" spans="1:19" ht="16">
      <c r="A83" s="6" t="s">
        <v>52</v>
      </c>
      <c r="B83" s="1"/>
      <c r="C83" s="1"/>
      <c r="D83" s="1"/>
      <c r="E83" s="1"/>
      <c r="F83" s="1">
        <v>1</v>
      </c>
      <c r="G83" s="1"/>
      <c r="H83" s="1">
        <v>1</v>
      </c>
      <c r="I83" s="1">
        <v>1</v>
      </c>
      <c r="J83" s="1"/>
      <c r="K83" s="1"/>
      <c r="L83" s="1"/>
      <c r="M83" s="1"/>
      <c r="N83" s="1"/>
      <c r="O83" s="1"/>
      <c r="P83" s="1"/>
      <c r="Q83" s="13"/>
      <c r="R83" s="2">
        <f t="shared" si="1"/>
        <v>3</v>
      </c>
      <c r="S83" s="9">
        <v>10</v>
      </c>
    </row>
    <row r="84" spans="1:19" ht="16">
      <c r="A84" s="6" t="s">
        <v>482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5"/>
      <c r="M84" s="1"/>
      <c r="N84" s="1">
        <v>1</v>
      </c>
      <c r="O84" s="1"/>
      <c r="P84" s="7">
        <v>1</v>
      </c>
      <c r="Q84" s="14">
        <v>1</v>
      </c>
      <c r="R84" s="2">
        <f t="shared" si="1"/>
        <v>3</v>
      </c>
      <c r="S84" s="9">
        <v>10</v>
      </c>
    </row>
    <row r="85" spans="1:19" ht="16">
      <c r="A85" s="6" t="s">
        <v>216</v>
      </c>
      <c r="B85" s="1"/>
      <c r="C85" s="1"/>
      <c r="D85" s="1"/>
      <c r="E85" s="1"/>
      <c r="F85" s="1"/>
      <c r="G85" s="1"/>
      <c r="H85" s="1"/>
      <c r="I85" s="1"/>
      <c r="J85" s="1"/>
      <c r="K85" s="1">
        <v>1</v>
      </c>
      <c r="L85" s="1"/>
      <c r="M85" s="1">
        <v>1</v>
      </c>
      <c r="N85" s="1">
        <v>1</v>
      </c>
      <c r="O85" s="1"/>
      <c r="P85" s="1"/>
      <c r="Q85" s="13"/>
      <c r="R85" s="2">
        <f t="shared" si="1"/>
        <v>3</v>
      </c>
      <c r="S85" s="9">
        <v>10</v>
      </c>
    </row>
    <row r="86" spans="1:19" ht="16">
      <c r="A86" s="6" t="s">
        <v>460</v>
      </c>
      <c r="M86" s="2">
        <v>1</v>
      </c>
      <c r="O86" s="6">
        <v>1</v>
      </c>
      <c r="P86" s="7">
        <v>1</v>
      </c>
      <c r="Q86" s="14"/>
      <c r="R86" s="2">
        <f t="shared" si="1"/>
        <v>3</v>
      </c>
      <c r="S86" s="9">
        <v>10</v>
      </c>
    </row>
    <row r="87" spans="1:19" ht="16">
      <c r="A87" s="6" t="s">
        <v>53</v>
      </c>
      <c r="B87" s="1"/>
      <c r="C87" s="1"/>
      <c r="D87" s="1"/>
      <c r="E87" s="1"/>
      <c r="F87" s="1">
        <v>1</v>
      </c>
      <c r="G87" s="1"/>
      <c r="H87" s="1"/>
      <c r="I87" s="1"/>
      <c r="J87" s="1">
        <v>1</v>
      </c>
      <c r="K87" s="1">
        <v>1</v>
      </c>
      <c r="L87" s="1"/>
      <c r="M87" s="1"/>
      <c r="N87" s="1"/>
      <c r="O87" s="1"/>
      <c r="P87" s="1"/>
      <c r="Q87" s="13"/>
      <c r="R87" s="2">
        <f t="shared" si="1"/>
        <v>3</v>
      </c>
      <c r="S87" s="9">
        <v>10</v>
      </c>
    </row>
    <row r="88" spans="1:19" ht="16">
      <c r="A88" s="6" t="s">
        <v>103</v>
      </c>
      <c r="B88" s="1"/>
      <c r="C88" s="1"/>
      <c r="D88" s="1"/>
      <c r="E88" s="1"/>
      <c r="F88" s="1"/>
      <c r="G88" s="1"/>
      <c r="H88" s="1"/>
      <c r="I88" s="1">
        <v>1</v>
      </c>
      <c r="J88" s="1"/>
      <c r="K88" s="1"/>
      <c r="L88" s="1">
        <v>1</v>
      </c>
      <c r="M88" s="1">
        <v>1</v>
      </c>
      <c r="N88" s="1"/>
      <c r="O88" s="1"/>
      <c r="P88" s="1"/>
      <c r="Q88" s="13"/>
      <c r="R88" s="2">
        <f t="shared" si="1"/>
        <v>3</v>
      </c>
      <c r="S88" s="9">
        <v>10</v>
      </c>
    </row>
    <row r="89" spans="1:19" ht="16">
      <c r="A89" s="6" t="s">
        <v>54</v>
      </c>
      <c r="B89" s="1"/>
      <c r="C89" s="1">
        <v>1</v>
      </c>
      <c r="D89" s="1"/>
      <c r="E89" s="1">
        <v>1</v>
      </c>
      <c r="F89" s="1"/>
      <c r="G89" s="1"/>
      <c r="H89" s="1"/>
      <c r="I89" s="1">
        <v>1</v>
      </c>
      <c r="J89" s="1"/>
      <c r="K89" s="1"/>
      <c r="L89" s="1"/>
      <c r="M89" s="1"/>
      <c r="N89" s="1"/>
      <c r="O89" s="1"/>
      <c r="P89" s="1"/>
      <c r="Q89" s="13"/>
      <c r="R89" s="2">
        <f t="shared" si="1"/>
        <v>3</v>
      </c>
      <c r="S89" s="9">
        <v>10</v>
      </c>
    </row>
    <row r="90" spans="1:19" ht="16">
      <c r="A90" s="6" t="s">
        <v>704</v>
      </c>
      <c r="B90" s="1"/>
      <c r="C90" s="1"/>
      <c r="D90" s="1"/>
      <c r="E90" s="1"/>
      <c r="F90" s="1"/>
      <c r="G90" s="1"/>
      <c r="H90" s="1"/>
      <c r="I90" s="1">
        <v>1</v>
      </c>
      <c r="J90" s="1">
        <v>1</v>
      </c>
      <c r="K90" s="1"/>
      <c r="L90" s="1"/>
      <c r="M90" s="1"/>
      <c r="N90" s="1"/>
      <c r="O90" s="1"/>
      <c r="P90" s="1"/>
      <c r="Q90" s="14">
        <v>1</v>
      </c>
      <c r="R90" s="2">
        <f t="shared" si="1"/>
        <v>3</v>
      </c>
      <c r="S90" s="9">
        <v>10</v>
      </c>
    </row>
    <row r="91" spans="1:19" ht="16">
      <c r="A91" s="6" t="s">
        <v>55</v>
      </c>
      <c r="B91" s="1"/>
      <c r="C91" s="1"/>
      <c r="D91" s="1"/>
      <c r="E91" s="1">
        <v>1</v>
      </c>
      <c r="F91" s="1">
        <v>1</v>
      </c>
      <c r="G91" s="1"/>
      <c r="H91" s="1">
        <v>1</v>
      </c>
      <c r="I91" s="1"/>
      <c r="J91" s="1"/>
      <c r="K91" s="1"/>
      <c r="L91" s="1"/>
      <c r="M91" s="1"/>
      <c r="N91" s="1"/>
      <c r="O91" s="1"/>
      <c r="P91" s="1"/>
      <c r="Q91" s="13"/>
      <c r="R91" s="2">
        <f t="shared" si="1"/>
        <v>3</v>
      </c>
      <c r="S91" s="9">
        <v>10</v>
      </c>
    </row>
    <row r="92" spans="1:19" ht="16">
      <c r="A92" s="6" t="s">
        <v>524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5"/>
      <c r="M92" s="1"/>
      <c r="N92" s="1">
        <v>1</v>
      </c>
      <c r="O92" s="1">
        <v>1</v>
      </c>
      <c r="P92" s="7">
        <v>1</v>
      </c>
      <c r="Q92" s="14"/>
      <c r="R92" s="2">
        <f t="shared" si="1"/>
        <v>3</v>
      </c>
      <c r="S92" s="9">
        <v>10</v>
      </c>
    </row>
    <row r="93" spans="1:19" ht="16">
      <c r="A93" s="7" t="s">
        <v>571</v>
      </c>
      <c r="O93" s="7">
        <v>1</v>
      </c>
      <c r="P93" s="7">
        <v>1</v>
      </c>
      <c r="Q93" s="14">
        <v>1</v>
      </c>
      <c r="R93" s="2">
        <f t="shared" si="1"/>
        <v>3</v>
      </c>
      <c r="S93" s="9">
        <v>10</v>
      </c>
    </row>
    <row r="94" spans="1:19" ht="16">
      <c r="A94" s="6" t="s">
        <v>56</v>
      </c>
      <c r="B94" s="1"/>
      <c r="C94" s="1"/>
      <c r="D94" s="1"/>
      <c r="E94" s="1">
        <v>1</v>
      </c>
      <c r="F94" s="1"/>
      <c r="G94" s="1"/>
      <c r="H94" s="1">
        <v>1</v>
      </c>
      <c r="I94" s="1">
        <v>1</v>
      </c>
      <c r="J94" s="1"/>
      <c r="K94" s="1"/>
      <c r="L94" s="1"/>
      <c r="M94" s="1"/>
      <c r="N94" s="1"/>
      <c r="O94" s="1"/>
      <c r="P94" s="1"/>
      <c r="Q94" s="13"/>
      <c r="R94" s="2">
        <f t="shared" si="1"/>
        <v>3</v>
      </c>
      <c r="S94" s="9">
        <v>10</v>
      </c>
    </row>
    <row r="95" spans="1:19" ht="16">
      <c r="A95" s="6" t="s">
        <v>57</v>
      </c>
      <c r="B95" s="1"/>
      <c r="C95" s="1"/>
      <c r="D95" s="1">
        <v>1</v>
      </c>
      <c r="E95" s="1"/>
      <c r="F95" s="1">
        <v>1</v>
      </c>
      <c r="G95" s="1"/>
      <c r="H95" s="1">
        <v>1</v>
      </c>
      <c r="I95" s="1"/>
      <c r="J95" s="1"/>
      <c r="K95" s="1"/>
      <c r="L95" s="1"/>
      <c r="M95" s="1"/>
      <c r="N95" s="1"/>
      <c r="O95" s="1"/>
      <c r="P95" s="1"/>
      <c r="Q95" s="13"/>
      <c r="R95" s="2">
        <f t="shared" si="1"/>
        <v>3</v>
      </c>
      <c r="S95" s="9">
        <v>10</v>
      </c>
    </row>
    <row r="96" spans="1:19" ht="16">
      <c r="A96" s="6" t="s">
        <v>58</v>
      </c>
      <c r="B96" s="1"/>
      <c r="C96" s="1"/>
      <c r="D96" s="1"/>
      <c r="E96" s="1">
        <v>1</v>
      </c>
      <c r="F96" s="1"/>
      <c r="G96" s="1">
        <v>1</v>
      </c>
      <c r="H96" s="1"/>
      <c r="I96" s="1">
        <v>1</v>
      </c>
      <c r="J96" s="1"/>
      <c r="K96" s="1"/>
      <c r="L96" s="1"/>
      <c r="M96" s="1"/>
      <c r="N96" s="1"/>
      <c r="O96" s="1"/>
      <c r="P96" s="1"/>
      <c r="Q96" s="13"/>
      <c r="R96" s="2">
        <f t="shared" si="1"/>
        <v>3</v>
      </c>
      <c r="S96" s="9">
        <v>10</v>
      </c>
    </row>
    <row r="97" spans="1:19" ht="16">
      <c r="A97" s="6" t="s">
        <v>117</v>
      </c>
      <c r="B97" s="1"/>
      <c r="C97" s="1"/>
      <c r="D97" s="1"/>
      <c r="E97" s="1"/>
      <c r="F97" s="1"/>
      <c r="G97" s="1"/>
      <c r="H97" s="1"/>
      <c r="I97" s="1">
        <v>1</v>
      </c>
      <c r="J97" s="1"/>
      <c r="K97" s="1"/>
      <c r="L97" s="1">
        <v>1</v>
      </c>
      <c r="M97" s="1"/>
      <c r="N97" s="1"/>
      <c r="O97" s="1"/>
      <c r="P97" s="7">
        <v>1</v>
      </c>
      <c r="Q97" s="14"/>
      <c r="R97" s="2">
        <f t="shared" si="1"/>
        <v>3</v>
      </c>
      <c r="S97" s="9">
        <v>10</v>
      </c>
    </row>
    <row r="98" spans="1:19" ht="16">
      <c r="A98" s="7" t="s">
        <v>578</v>
      </c>
      <c r="O98" s="7">
        <v>1</v>
      </c>
      <c r="P98" s="7">
        <v>1</v>
      </c>
      <c r="Q98" s="14">
        <v>1</v>
      </c>
      <c r="R98" s="2">
        <f t="shared" si="1"/>
        <v>3</v>
      </c>
      <c r="S98" s="9">
        <v>10</v>
      </c>
    </row>
    <row r="99" spans="1:19" ht="16">
      <c r="A99" s="6" t="s">
        <v>705</v>
      </c>
      <c r="B99" s="1"/>
      <c r="C99" s="1"/>
      <c r="D99" s="1"/>
      <c r="E99" s="1"/>
      <c r="F99" s="1"/>
      <c r="G99" s="1"/>
      <c r="H99" s="1"/>
      <c r="I99" s="1">
        <v>1</v>
      </c>
      <c r="J99" s="1"/>
      <c r="K99" s="1">
        <v>1</v>
      </c>
      <c r="L99" s="1"/>
      <c r="M99" s="1"/>
      <c r="N99" s="1"/>
      <c r="O99" s="1"/>
      <c r="P99" s="1"/>
      <c r="Q99" s="13">
        <v>1</v>
      </c>
      <c r="R99" s="2">
        <f t="shared" si="1"/>
        <v>3</v>
      </c>
      <c r="S99" s="9">
        <v>10</v>
      </c>
    </row>
    <row r="100" spans="1:19" ht="16">
      <c r="A100" s="6" t="s">
        <v>60</v>
      </c>
      <c r="B100" s="1"/>
      <c r="C100" s="1"/>
      <c r="D100" s="1"/>
      <c r="E100" s="1"/>
      <c r="F100" s="1"/>
      <c r="G100" s="1"/>
      <c r="H100" s="1"/>
      <c r="I100" s="1">
        <v>1</v>
      </c>
      <c r="J100" s="1">
        <v>1</v>
      </c>
      <c r="K100" s="1">
        <v>1</v>
      </c>
      <c r="L100" s="1"/>
      <c r="M100" s="1"/>
      <c r="N100" s="1"/>
      <c r="O100" s="1"/>
      <c r="P100" s="1"/>
      <c r="Q100" s="13"/>
      <c r="R100" s="2">
        <f t="shared" si="1"/>
        <v>3</v>
      </c>
      <c r="S100" s="9">
        <v>10</v>
      </c>
    </row>
    <row r="101" spans="1:19" ht="16">
      <c r="A101" s="6" t="s">
        <v>61</v>
      </c>
      <c r="B101" s="1"/>
      <c r="C101" s="1"/>
      <c r="D101" s="1">
        <v>1</v>
      </c>
      <c r="E101" s="1"/>
      <c r="F101" s="1">
        <v>1</v>
      </c>
      <c r="G101" s="1"/>
      <c r="H101" s="1">
        <v>1</v>
      </c>
      <c r="I101" s="1"/>
      <c r="J101" s="1"/>
      <c r="K101" s="1"/>
      <c r="L101" s="1"/>
      <c r="M101" s="1"/>
      <c r="N101" s="1"/>
      <c r="O101" s="1"/>
      <c r="P101" s="1"/>
      <c r="Q101" s="13"/>
      <c r="R101" s="2">
        <f t="shared" si="1"/>
        <v>3</v>
      </c>
      <c r="S101" s="9">
        <v>10</v>
      </c>
    </row>
    <row r="102" spans="1:19" ht="16">
      <c r="A102" s="6" t="s">
        <v>62</v>
      </c>
      <c r="B102" s="1">
        <v>1</v>
      </c>
      <c r="C102" s="1"/>
      <c r="D102" s="1">
        <v>1</v>
      </c>
      <c r="E102" s="1"/>
      <c r="F102" s="1"/>
      <c r="G102" s="1">
        <v>1</v>
      </c>
      <c r="H102" s="1"/>
      <c r="I102" s="1"/>
      <c r="J102" s="1"/>
      <c r="K102" s="1"/>
      <c r="L102" s="1"/>
      <c r="M102" s="1"/>
      <c r="N102" s="1"/>
      <c r="O102" s="1"/>
      <c r="P102" s="1"/>
      <c r="Q102" s="13"/>
      <c r="R102" s="2">
        <f t="shared" si="1"/>
        <v>3</v>
      </c>
      <c r="S102" s="9">
        <v>10</v>
      </c>
    </row>
    <row r="103" spans="1:19" ht="16">
      <c r="A103" s="6" t="s">
        <v>63</v>
      </c>
      <c r="B103" s="1">
        <v>1</v>
      </c>
      <c r="C103" s="1">
        <v>1</v>
      </c>
      <c r="D103" s="1">
        <v>1</v>
      </c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3"/>
      <c r="R103" s="2">
        <f t="shared" si="1"/>
        <v>3</v>
      </c>
      <c r="S103" s="9">
        <v>10</v>
      </c>
    </row>
    <row r="104" spans="1:19" ht="16">
      <c r="A104" s="6" t="s">
        <v>64</v>
      </c>
      <c r="B104" s="1"/>
      <c r="C104" s="1"/>
      <c r="D104" s="1"/>
      <c r="E104" s="1"/>
      <c r="F104" s="1"/>
      <c r="G104" s="1"/>
      <c r="H104" s="1">
        <v>1</v>
      </c>
      <c r="I104" s="1">
        <v>1</v>
      </c>
      <c r="J104" s="1">
        <v>1</v>
      </c>
      <c r="K104" s="1"/>
      <c r="L104" s="1"/>
      <c r="M104" s="1"/>
      <c r="N104" s="1"/>
      <c r="O104" s="1"/>
      <c r="P104" s="1"/>
      <c r="Q104" s="13"/>
      <c r="R104" s="2">
        <f t="shared" si="1"/>
        <v>3</v>
      </c>
      <c r="S104" s="9">
        <v>10</v>
      </c>
    </row>
    <row r="105" spans="1:19" ht="16">
      <c r="A105" s="7" t="s">
        <v>587</v>
      </c>
      <c r="O105" s="7">
        <v>1</v>
      </c>
      <c r="P105" s="7">
        <v>1</v>
      </c>
      <c r="Q105" s="14">
        <v>1</v>
      </c>
      <c r="R105" s="2">
        <f t="shared" si="1"/>
        <v>3</v>
      </c>
      <c r="S105" s="9">
        <v>10</v>
      </c>
    </row>
    <row r="106" spans="1:19" ht="16">
      <c r="A106" s="6" t="s">
        <v>66</v>
      </c>
      <c r="B106" s="1"/>
      <c r="C106" s="1"/>
      <c r="D106" s="1"/>
      <c r="E106" s="1">
        <v>1</v>
      </c>
      <c r="F106" s="1"/>
      <c r="G106" s="1"/>
      <c r="H106" s="1"/>
      <c r="I106" s="1"/>
      <c r="J106" s="1"/>
      <c r="K106" s="1">
        <v>1</v>
      </c>
      <c r="L106" s="1">
        <v>1</v>
      </c>
      <c r="M106" s="1"/>
      <c r="N106" s="1"/>
      <c r="O106" s="1"/>
      <c r="P106" s="1"/>
      <c r="Q106" s="13"/>
      <c r="R106" s="2">
        <f t="shared" si="1"/>
        <v>3</v>
      </c>
      <c r="S106" s="9">
        <v>10</v>
      </c>
    </row>
    <row r="107" spans="1:19" ht="16">
      <c r="A107" s="6" t="s">
        <v>68</v>
      </c>
      <c r="B107" s="1"/>
      <c r="C107" s="1"/>
      <c r="D107" s="1">
        <v>1</v>
      </c>
      <c r="E107" s="1"/>
      <c r="F107" s="1">
        <v>1</v>
      </c>
      <c r="G107" s="1"/>
      <c r="H107" s="1">
        <v>1</v>
      </c>
      <c r="I107" s="1"/>
      <c r="J107" s="1"/>
      <c r="K107" s="1"/>
      <c r="L107" s="1"/>
      <c r="M107" s="1"/>
      <c r="N107" s="1"/>
      <c r="O107" s="1"/>
      <c r="P107" s="1"/>
      <c r="Q107" s="13"/>
      <c r="R107" s="2">
        <f t="shared" si="1"/>
        <v>3</v>
      </c>
      <c r="S107" s="9">
        <v>10</v>
      </c>
    </row>
    <row r="108" spans="1:19" ht="16">
      <c r="A108" s="6" t="s">
        <v>496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5"/>
      <c r="M108" s="1"/>
      <c r="N108" s="1">
        <v>1</v>
      </c>
      <c r="O108" s="1">
        <v>1</v>
      </c>
      <c r="P108" s="1"/>
      <c r="Q108" s="14">
        <v>1</v>
      </c>
      <c r="R108" s="2">
        <f t="shared" si="1"/>
        <v>3</v>
      </c>
      <c r="S108" s="9">
        <v>10</v>
      </c>
    </row>
    <row r="109" spans="1:19" ht="16">
      <c r="A109" s="6" t="s">
        <v>69</v>
      </c>
      <c r="B109" s="1"/>
      <c r="C109" s="1"/>
      <c r="D109" s="1"/>
      <c r="E109" s="1"/>
      <c r="F109" s="1">
        <v>1</v>
      </c>
      <c r="G109" s="1">
        <v>1</v>
      </c>
      <c r="H109" s="1">
        <v>1</v>
      </c>
      <c r="I109" s="1"/>
      <c r="J109" s="1"/>
      <c r="K109" s="1"/>
      <c r="L109" s="1"/>
      <c r="M109" s="1"/>
      <c r="N109" s="1"/>
      <c r="O109" s="1"/>
      <c r="P109" s="1"/>
      <c r="Q109" s="13"/>
      <c r="R109" s="2">
        <f t="shared" si="1"/>
        <v>3</v>
      </c>
      <c r="S109" s="9">
        <v>10</v>
      </c>
    </row>
    <row r="110" spans="1:19" ht="16">
      <c r="A110" s="6" t="s">
        <v>70</v>
      </c>
      <c r="B110" s="1"/>
      <c r="C110" s="1"/>
      <c r="D110" s="1"/>
      <c r="E110" s="1">
        <v>1</v>
      </c>
      <c r="F110" s="1"/>
      <c r="G110" s="1"/>
      <c r="H110" s="1">
        <v>1</v>
      </c>
      <c r="I110" s="1">
        <v>1</v>
      </c>
      <c r="J110" s="1"/>
      <c r="K110" s="1"/>
      <c r="L110" s="1"/>
      <c r="M110" s="1"/>
      <c r="N110" s="1"/>
      <c r="O110" s="1"/>
      <c r="P110" s="1"/>
      <c r="Q110" s="13"/>
      <c r="R110" s="2">
        <f t="shared" si="1"/>
        <v>3</v>
      </c>
      <c r="S110" s="9">
        <v>10</v>
      </c>
    </row>
    <row r="111" spans="1:19" ht="16">
      <c r="A111" s="6" t="s">
        <v>72</v>
      </c>
      <c r="B111" s="1"/>
      <c r="C111" s="1"/>
      <c r="D111" s="1"/>
      <c r="E111" s="1"/>
      <c r="F111" s="1"/>
      <c r="G111" s="1"/>
      <c r="H111" s="1">
        <v>1</v>
      </c>
      <c r="I111" s="1">
        <v>1</v>
      </c>
      <c r="J111" s="1">
        <v>1</v>
      </c>
      <c r="K111" s="1"/>
      <c r="L111" s="1"/>
      <c r="M111" s="1"/>
      <c r="N111" s="1"/>
      <c r="O111" s="1"/>
      <c r="P111" s="1"/>
      <c r="Q111" s="13"/>
      <c r="R111" s="2">
        <f t="shared" si="1"/>
        <v>3</v>
      </c>
      <c r="S111" s="9">
        <v>10</v>
      </c>
    </row>
    <row r="112" spans="1:19" ht="16">
      <c r="A112" s="6" t="s">
        <v>135</v>
      </c>
      <c r="B112" s="1"/>
      <c r="C112" s="1"/>
      <c r="D112" s="1"/>
      <c r="E112" s="1"/>
      <c r="F112" s="1"/>
      <c r="G112" s="1"/>
      <c r="H112" s="1"/>
      <c r="I112" s="1"/>
      <c r="J112" s="1">
        <v>1</v>
      </c>
      <c r="K112" s="1"/>
      <c r="L112" s="1">
        <v>1</v>
      </c>
      <c r="M112" s="1"/>
      <c r="N112" s="1">
        <v>1</v>
      </c>
      <c r="O112" s="1"/>
      <c r="P112" s="1"/>
      <c r="Q112" s="13"/>
      <c r="R112" s="2">
        <f t="shared" si="1"/>
        <v>3</v>
      </c>
      <c r="S112" s="9">
        <v>10</v>
      </c>
    </row>
    <row r="113" spans="1:19" ht="16">
      <c r="A113" s="6" t="s">
        <v>73</v>
      </c>
      <c r="B113" s="1"/>
      <c r="C113" s="1"/>
      <c r="D113" s="1"/>
      <c r="E113" s="1"/>
      <c r="F113" s="1"/>
      <c r="G113" s="1"/>
      <c r="H113" s="1"/>
      <c r="I113" s="1">
        <v>1</v>
      </c>
      <c r="J113" s="1">
        <v>1</v>
      </c>
      <c r="K113" s="1"/>
      <c r="L113" s="1">
        <v>1</v>
      </c>
      <c r="M113" s="1"/>
      <c r="N113" s="1"/>
      <c r="O113" s="1"/>
      <c r="P113" s="1"/>
      <c r="Q113" s="13"/>
      <c r="R113" s="2">
        <f t="shared" si="1"/>
        <v>3</v>
      </c>
      <c r="S113" s="9">
        <v>10</v>
      </c>
    </row>
    <row r="114" spans="1:19" ht="16">
      <c r="A114" s="6" t="s">
        <v>138</v>
      </c>
      <c r="B114" s="1">
        <v>1</v>
      </c>
      <c r="C114" s="1"/>
      <c r="D114" s="1">
        <v>1</v>
      </c>
      <c r="E114" s="1"/>
      <c r="F114" s="1"/>
      <c r="G114" s="1"/>
      <c r="H114" s="1"/>
      <c r="I114" s="1"/>
      <c r="J114" s="1"/>
      <c r="K114" s="1"/>
      <c r="L114" s="1"/>
      <c r="M114" s="1"/>
      <c r="N114" s="1">
        <v>1</v>
      </c>
      <c r="O114" s="1"/>
      <c r="P114" s="1"/>
      <c r="Q114" s="13"/>
      <c r="R114" s="2">
        <f t="shared" si="1"/>
        <v>3</v>
      </c>
      <c r="S114" s="9">
        <v>10</v>
      </c>
    </row>
    <row r="115" spans="1:19" ht="16">
      <c r="A115" s="6" t="s">
        <v>74</v>
      </c>
      <c r="B115" s="1"/>
      <c r="C115" s="1"/>
      <c r="D115" s="1"/>
      <c r="E115" s="1"/>
      <c r="F115" s="1">
        <v>1</v>
      </c>
      <c r="G115" s="1"/>
      <c r="H115" s="1">
        <v>1</v>
      </c>
      <c r="I115" s="1"/>
      <c r="J115" s="1"/>
      <c r="K115" s="1"/>
      <c r="L115" s="1">
        <v>1</v>
      </c>
      <c r="M115" s="1"/>
      <c r="N115" s="1"/>
      <c r="O115" s="1"/>
      <c r="P115" s="1"/>
      <c r="Q115" s="13"/>
      <c r="R115" s="2">
        <f t="shared" si="1"/>
        <v>3</v>
      </c>
      <c r="S115" s="9">
        <v>10</v>
      </c>
    </row>
    <row r="116" spans="1:19" ht="16">
      <c r="A116" s="6" t="s">
        <v>75</v>
      </c>
      <c r="B116" s="1"/>
      <c r="C116" s="1"/>
      <c r="D116" s="1"/>
      <c r="E116" s="1"/>
      <c r="F116" s="1"/>
      <c r="G116" s="1"/>
      <c r="H116" s="1">
        <v>1</v>
      </c>
      <c r="I116" s="1">
        <v>1</v>
      </c>
      <c r="J116" s="1">
        <v>1</v>
      </c>
      <c r="K116" s="1"/>
      <c r="L116" s="1"/>
      <c r="M116" s="1"/>
      <c r="N116" s="1"/>
      <c r="O116" s="1"/>
      <c r="P116" s="1"/>
      <c r="Q116" s="13"/>
      <c r="R116" s="2">
        <f t="shared" si="1"/>
        <v>3</v>
      </c>
      <c r="S116" s="9">
        <v>10</v>
      </c>
    </row>
    <row r="117" spans="1:19" ht="16">
      <c r="A117" s="6" t="s">
        <v>76</v>
      </c>
      <c r="B117" s="1"/>
      <c r="C117" s="1"/>
      <c r="D117" s="1">
        <v>1</v>
      </c>
      <c r="E117" s="1"/>
      <c r="F117" s="1">
        <v>1</v>
      </c>
      <c r="G117" s="1"/>
      <c r="H117" s="1">
        <v>1</v>
      </c>
      <c r="I117" s="1"/>
      <c r="J117" s="1"/>
      <c r="K117" s="1"/>
      <c r="L117" s="1"/>
      <c r="M117" s="1"/>
      <c r="N117" s="1"/>
      <c r="O117" s="1"/>
      <c r="P117" s="1"/>
      <c r="Q117" s="13"/>
      <c r="R117" s="2">
        <f t="shared" si="1"/>
        <v>3</v>
      </c>
      <c r="S117" s="9">
        <v>10</v>
      </c>
    </row>
    <row r="118" spans="1:19" ht="16">
      <c r="A118" s="6" t="s">
        <v>345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5">
        <v>1</v>
      </c>
      <c r="M118" s="1"/>
      <c r="N118" s="1"/>
      <c r="O118" s="1"/>
      <c r="P118" s="1">
        <v>1</v>
      </c>
      <c r="Q118" s="14">
        <v>1</v>
      </c>
      <c r="R118" s="2">
        <f t="shared" si="1"/>
        <v>3</v>
      </c>
      <c r="S118" s="9">
        <v>10</v>
      </c>
    </row>
    <row r="119" spans="1:19" ht="16">
      <c r="A119" s="6" t="s">
        <v>458</v>
      </c>
      <c r="B119" s="1"/>
      <c r="C119" s="1"/>
      <c r="D119" s="1"/>
      <c r="E119" s="1"/>
      <c r="F119" s="1">
        <v>1</v>
      </c>
      <c r="G119" s="1"/>
      <c r="H119" s="1"/>
      <c r="I119" s="1">
        <v>1</v>
      </c>
      <c r="J119" s="1"/>
      <c r="K119" s="1"/>
      <c r="L119" s="1"/>
      <c r="M119" s="1">
        <v>1</v>
      </c>
      <c r="N119" s="1"/>
      <c r="O119" s="1"/>
      <c r="P119" s="1"/>
      <c r="Q119" s="13"/>
      <c r="R119" s="2">
        <f t="shared" si="1"/>
        <v>3</v>
      </c>
      <c r="S119" s="9">
        <v>10</v>
      </c>
    </row>
    <row r="120" spans="1:19" ht="16">
      <c r="A120" s="6" t="s">
        <v>77</v>
      </c>
      <c r="B120" s="1"/>
      <c r="C120" s="1">
        <v>1</v>
      </c>
      <c r="D120" s="1">
        <v>1</v>
      </c>
      <c r="E120" s="1"/>
      <c r="F120" s="1">
        <v>1</v>
      </c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3"/>
      <c r="R120" s="2">
        <f t="shared" si="1"/>
        <v>3</v>
      </c>
      <c r="S120" s="9">
        <v>10</v>
      </c>
    </row>
    <row r="121" spans="1:19" ht="16">
      <c r="A121" s="6" t="s">
        <v>146</v>
      </c>
      <c r="B121" s="1"/>
      <c r="C121" s="1"/>
      <c r="D121" s="1"/>
      <c r="E121" s="1"/>
      <c r="F121" s="1"/>
      <c r="G121" s="1"/>
      <c r="H121" s="1"/>
      <c r="I121" s="1">
        <v>1</v>
      </c>
      <c r="J121" s="1">
        <v>1</v>
      </c>
      <c r="K121" s="1"/>
      <c r="L121" s="1"/>
      <c r="M121" s="1"/>
      <c r="N121" s="1"/>
      <c r="O121" s="1">
        <v>1</v>
      </c>
      <c r="P121" s="1"/>
      <c r="Q121" s="13"/>
      <c r="R121" s="2">
        <f t="shared" si="1"/>
        <v>3</v>
      </c>
      <c r="S121" s="9">
        <v>10</v>
      </c>
    </row>
    <row r="122" spans="1:19" ht="16">
      <c r="A122" s="6" t="s">
        <v>78</v>
      </c>
      <c r="B122" s="1"/>
      <c r="C122" s="1"/>
      <c r="D122" s="1"/>
      <c r="E122" s="1"/>
      <c r="F122" s="1">
        <v>1</v>
      </c>
      <c r="G122" s="1">
        <v>1</v>
      </c>
      <c r="H122" s="1">
        <v>1</v>
      </c>
      <c r="I122" s="1"/>
      <c r="J122" s="1"/>
      <c r="K122" s="1"/>
      <c r="L122" s="1"/>
      <c r="M122" s="1"/>
      <c r="N122" s="1"/>
      <c r="O122" s="1"/>
      <c r="P122" s="1"/>
      <c r="Q122" s="13"/>
      <c r="R122" s="2">
        <f t="shared" si="1"/>
        <v>3</v>
      </c>
      <c r="S122" s="9">
        <v>10</v>
      </c>
    </row>
    <row r="123" spans="1:19" ht="16">
      <c r="A123" s="6" t="s">
        <v>79</v>
      </c>
      <c r="B123" s="1"/>
      <c r="C123" s="1"/>
      <c r="D123" s="1"/>
      <c r="E123" s="1"/>
      <c r="F123" s="1"/>
      <c r="G123" s="1"/>
      <c r="H123" s="1">
        <v>1</v>
      </c>
      <c r="I123" s="1">
        <v>1</v>
      </c>
      <c r="J123" s="1"/>
      <c r="K123" s="1"/>
      <c r="L123" s="1">
        <v>1</v>
      </c>
      <c r="M123" s="1"/>
      <c r="N123" s="1"/>
      <c r="O123" s="1"/>
      <c r="P123" s="1"/>
      <c r="Q123" s="13"/>
      <c r="R123" s="2">
        <f t="shared" si="1"/>
        <v>3</v>
      </c>
      <c r="S123" s="9">
        <v>10</v>
      </c>
    </row>
    <row r="124" spans="1:19" ht="16">
      <c r="A124" s="6" t="s">
        <v>81</v>
      </c>
      <c r="B124" s="1"/>
      <c r="C124" s="1"/>
      <c r="D124" s="1">
        <v>1</v>
      </c>
      <c r="E124" s="1">
        <v>1</v>
      </c>
      <c r="F124" s="1">
        <v>1</v>
      </c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3"/>
      <c r="R124" s="2">
        <f t="shared" si="1"/>
        <v>3</v>
      </c>
      <c r="S124" s="9">
        <v>10</v>
      </c>
    </row>
    <row r="125" spans="1:19" ht="16">
      <c r="A125" s="6" t="s">
        <v>449</v>
      </c>
      <c r="M125" s="2">
        <v>1</v>
      </c>
      <c r="N125" s="2">
        <v>1</v>
      </c>
      <c r="O125" s="6">
        <v>1</v>
      </c>
      <c r="P125" s="6"/>
      <c r="Q125" s="16"/>
      <c r="R125" s="2">
        <f t="shared" si="1"/>
        <v>3</v>
      </c>
      <c r="S125" s="9">
        <v>10</v>
      </c>
    </row>
    <row r="126" spans="1:19" ht="16">
      <c r="A126" s="6" t="s">
        <v>478</v>
      </c>
      <c r="M126" s="2">
        <v>1</v>
      </c>
      <c r="P126" s="2">
        <v>1</v>
      </c>
      <c r="Q126" s="15">
        <v>1</v>
      </c>
      <c r="R126" s="2">
        <f t="shared" si="1"/>
        <v>3</v>
      </c>
      <c r="S126" s="9">
        <v>10</v>
      </c>
    </row>
    <row r="127" spans="1:19" ht="16">
      <c r="A127" s="6" t="s">
        <v>82</v>
      </c>
      <c r="B127" s="1"/>
      <c r="C127" s="1">
        <v>1</v>
      </c>
      <c r="D127" s="1">
        <v>1</v>
      </c>
      <c r="E127" s="1">
        <v>1</v>
      </c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3"/>
      <c r="R127" s="2">
        <f t="shared" si="1"/>
        <v>3</v>
      </c>
      <c r="S127" s="9">
        <v>10</v>
      </c>
    </row>
    <row r="128" spans="1:19" ht="16">
      <c r="A128" s="6" t="s">
        <v>83</v>
      </c>
      <c r="B128" s="1"/>
      <c r="C128" s="1">
        <v>1</v>
      </c>
      <c r="D128" s="1"/>
      <c r="E128" s="1">
        <v>1</v>
      </c>
      <c r="F128" s="1"/>
      <c r="G128" s="1"/>
      <c r="H128" s="1"/>
      <c r="I128" s="1"/>
      <c r="J128" s="1">
        <v>1</v>
      </c>
      <c r="K128" s="1"/>
      <c r="L128" s="1"/>
      <c r="M128" s="1"/>
      <c r="N128" s="1"/>
      <c r="O128" s="1"/>
      <c r="P128" s="1"/>
      <c r="Q128" s="13"/>
      <c r="R128" s="2">
        <f t="shared" si="1"/>
        <v>3</v>
      </c>
      <c r="S128" s="9">
        <v>10</v>
      </c>
    </row>
    <row r="129" spans="1:19" ht="16">
      <c r="A129" s="6" t="s">
        <v>84</v>
      </c>
      <c r="B129" s="1">
        <v>1</v>
      </c>
      <c r="C129" s="1"/>
      <c r="D129" s="1"/>
      <c r="E129" s="1"/>
      <c r="F129" s="1">
        <v>1</v>
      </c>
      <c r="G129" s="1"/>
      <c r="H129" s="1">
        <v>1</v>
      </c>
      <c r="I129" s="1"/>
      <c r="J129" s="1"/>
      <c r="K129" s="1"/>
      <c r="L129" s="1"/>
      <c r="M129" s="1"/>
      <c r="N129" s="1"/>
      <c r="O129" s="1"/>
      <c r="P129" s="1"/>
      <c r="Q129" s="13"/>
      <c r="R129" s="2">
        <f t="shared" si="1"/>
        <v>3</v>
      </c>
      <c r="S129" s="9">
        <v>10</v>
      </c>
    </row>
    <row r="130" spans="1:19" ht="16">
      <c r="A130" s="6" t="s">
        <v>706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5">
        <v>1</v>
      </c>
      <c r="M130" s="1">
        <v>1</v>
      </c>
      <c r="N130" s="1"/>
      <c r="O130" s="1"/>
      <c r="P130" s="1"/>
      <c r="Q130" s="14">
        <v>1</v>
      </c>
      <c r="R130" s="2">
        <f t="shared" ref="R130:R193" si="2">SUM(B130:Q130)</f>
        <v>3</v>
      </c>
      <c r="S130" s="9">
        <v>10</v>
      </c>
    </row>
    <row r="131" spans="1:19" ht="16">
      <c r="A131" s="6" t="s">
        <v>85</v>
      </c>
      <c r="B131" s="1"/>
      <c r="C131" s="1"/>
      <c r="D131" s="1"/>
      <c r="E131" s="1"/>
      <c r="F131" s="1"/>
      <c r="G131" s="1"/>
      <c r="H131" s="1"/>
      <c r="I131" s="1">
        <v>1</v>
      </c>
      <c r="J131" s="1"/>
      <c r="K131" s="1">
        <v>1</v>
      </c>
      <c r="L131" s="1">
        <v>1</v>
      </c>
      <c r="M131" s="1"/>
      <c r="N131" s="1"/>
      <c r="O131" s="1"/>
      <c r="P131" s="1"/>
      <c r="Q131" s="13"/>
      <c r="R131" s="2">
        <f t="shared" si="2"/>
        <v>3</v>
      </c>
      <c r="S131" s="9">
        <v>10</v>
      </c>
    </row>
    <row r="132" spans="1:19" ht="16">
      <c r="A132" s="6" t="s">
        <v>162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5">
        <v>1</v>
      </c>
      <c r="M132" s="1"/>
      <c r="N132" s="1">
        <v>1</v>
      </c>
      <c r="O132" s="1"/>
      <c r="P132" s="1"/>
      <c r="Q132" s="13"/>
      <c r="R132" s="2">
        <f t="shared" si="2"/>
        <v>2</v>
      </c>
    </row>
    <row r="133" spans="1:19" ht="16">
      <c r="A133" s="11" t="s">
        <v>643</v>
      </c>
      <c r="P133" s="7">
        <v>1</v>
      </c>
      <c r="Q133" s="14">
        <v>1</v>
      </c>
      <c r="R133" s="2">
        <f t="shared" si="2"/>
        <v>2</v>
      </c>
    </row>
    <row r="134" spans="1:19" ht="16">
      <c r="A134" s="6" t="s">
        <v>164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5">
        <v>1</v>
      </c>
      <c r="M134" s="1">
        <v>1</v>
      </c>
      <c r="N134" s="1"/>
      <c r="O134" s="1"/>
      <c r="P134" s="1"/>
      <c r="Q134" s="13"/>
      <c r="R134" s="2">
        <f t="shared" si="2"/>
        <v>2</v>
      </c>
    </row>
    <row r="135" spans="1:19" ht="16">
      <c r="A135" s="7" t="s">
        <v>553</v>
      </c>
      <c r="O135" s="7">
        <v>1</v>
      </c>
      <c r="P135" s="7"/>
      <c r="Q135" s="14">
        <v>1</v>
      </c>
      <c r="R135" s="2">
        <f t="shared" si="2"/>
        <v>2</v>
      </c>
    </row>
    <row r="136" spans="1:19" ht="16">
      <c r="A136" s="6" t="s">
        <v>87</v>
      </c>
      <c r="B136" s="1"/>
      <c r="C136" s="1"/>
      <c r="D136" s="1"/>
      <c r="E136" s="1"/>
      <c r="F136" s="1">
        <v>1</v>
      </c>
      <c r="G136" s="1"/>
      <c r="H136" s="1"/>
      <c r="I136" s="1">
        <v>1</v>
      </c>
      <c r="J136" s="1"/>
      <c r="K136" s="1"/>
      <c r="L136" s="1"/>
      <c r="M136" s="1"/>
      <c r="N136" s="1"/>
      <c r="O136" s="1"/>
      <c r="P136" s="1"/>
      <c r="Q136" s="13"/>
      <c r="R136" s="2">
        <f t="shared" si="2"/>
        <v>2</v>
      </c>
    </row>
    <row r="137" spans="1:19" ht="16">
      <c r="A137" s="6" t="s">
        <v>431</v>
      </c>
      <c r="M137" s="2">
        <v>1</v>
      </c>
      <c r="N137" s="2">
        <v>1</v>
      </c>
      <c r="R137" s="2">
        <f t="shared" si="2"/>
        <v>2</v>
      </c>
    </row>
    <row r="138" spans="1:19" ht="16">
      <c r="A138" s="6" t="s">
        <v>88</v>
      </c>
      <c r="B138" s="1"/>
      <c r="C138" s="1"/>
      <c r="D138" s="1"/>
      <c r="E138" s="1"/>
      <c r="F138" s="1"/>
      <c r="G138" s="1"/>
      <c r="H138" s="1"/>
      <c r="I138" s="1">
        <v>1</v>
      </c>
      <c r="J138" s="1">
        <v>1</v>
      </c>
      <c r="K138" s="1"/>
      <c r="L138" s="1"/>
      <c r="M138" s="1"/>
      <c r="N138" s="1"/>
      <c r="O138" s="1"/>
      <c r="P138" s="1"/>
      <c r="Q138" s="13"/>
      <c r="R138" s="2">
        <f t="shared" si="2"/>
        <v>2</v>
      </c>
    </row>
    <row r="139" spans="1:19" ht="16">
      <c r="A139" s="6" t="s">
        <v>89</v>
      </c>
      <c r="B139" s="1"/>
      <c r="C139" s="1"/>
      <c r="D139" s="1"/>
      <c r="E139" s="1"/>
      <c r="F139" s="1"/>
      <c r="G139" s="1">
        <v>1</v>
      </c>
      <c r="H139" s="1"/>
      <c r="I139" s="1"/>
      <c r="J139" s="1"/>
      <c r="K139" s="1">
        <v>1</v>
      </c>
      <c r="L139" s="1"/>
      <c r="M139" s="1"/>
      <c r="N139" s="1"/>
      <c r="O139" s="1"/>
      <c r="P139" s="1"/>
      <c r="Q139" s="13"/>
      <c r="R139" s="2">
        <f t="shared" si="2"/>
        <v>2</v>
      </c>
    </row>
    <row r="140" spans="1:19" ht="16">
      <c r="A140" s="6" t="s">
        <v>455</v>
      </c>
      <c r="M140" s="2">
        <v>1</v>
      </c>
      <c r="N140" s="2">
        <v>1</v>
      </c>
      <c r="R140" s="2">
        <f t="shared" si="2"/>
        <v>2</v>
      </c>
    </row>
    <row r="141" spans="1:19" ht="16">
      <c r="A141" s="6" t="s">
        <v>475</v>
      </c>
      <c r="M141" s="2">
        <v>1</v>
      </c>
      <c r="P141" s="7">
        <v>1</v>
      </c>
      <c r="Q141" s="14"/>
      <c r="R141" s="2">
        <f t="shared" si="2"/>
        <v>2</v>
      </c>
    </row>
    <row r="142" spans="1:19" ht="16">
      <c r="A142" s="6" t="s">
        <v>91</v>
      </c>
      <c r="B142" s="1">
        <v>1</v>
      </c>
      <c r="C142" s="1">
        <v>1</v>
      </c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3"/>
      <c r="R142" s="2">
        <f t="shared" si="2"/>
        <v>2</v>
      </c>
    </row>
    <row r="143" spans="1:19" ht="16">
      <c r="A143" s="6" t="s">
        <v>181</v>
      </c>
      <c r="B143" s="1"/>
      <c r="C143" s="1"/>
      <c r="D143" s="1"/>
      <c r="E143" s="1"/>
      <c r="F143" s="1">
        <v>1</v>
      </c>
      <c r="G143" s="1"/>
      <c r="H143" s="1"/>
      <c r="I143" s="1"/>
      <c r="J143" s="1"/>
      <c r="K143" s="1"/>
      <c r="L143" s="1"/>
      <c r="M143" s="1"/>
      <c r="N143" s="1"/>
      <c r="O143" s="1"/>
      <c r="P143" s="7">
        <v>1</v>
      </c>
      <c r="Q143" s="14"/>
      <c r="R143" s="2">
        <f t="shared" si="2"/>
        <v>2</v>
      </c>
    </row>
    <row r="144" spans="1:19" ht="16">
      <c r="A144" s="6" t="s">
        <v>541</v>
      </c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5"/>
      <c r="M144" s="1"/>
      <c r="N144" s="1">
        <v>1</v>
      </c>
      <c r="O144" s="1"/>
      <c r="P144" s="1">
        <v>1</v>
      </c>
      <c r="Q144" s="13"/>
      <c r="R144" s="2">
        <f t="shared" si="2"/>
        <v>2</v>
      </c>
    </row>
    <row r="145" spans="1:18" ht="16">
      <c r="A145" s="6" t="s">
        <v>92</v>
      </c>
      <c r="B145" s="1"/>
      <c r="C145" s="1"/>
      <c r="D145" s="1"/>
      <c r="E145" s="1"/>
      <c r="F145" s="1">
        <v>1</v>
      </c>
      <c r="G145" s="1"/>
      <c r="H145" s="1">
        <v>1</v>
      </c>
      <c r="I145" s="1"/>
      <c r="J145" s="1"/>
      <c r="K145" s="1"/>
      <c r="L145" s="1"/>
      <c r="M145" s="1"/>
      <c r="N145" s="1"/>
      <c r="O145" s="1"/>
      <c r="P145" s="1"/>
      <c r="Q145" s="13"/>
      <c r="R145" s="2">
        <f t="shared" si="2"/>
        <v>2</v>
      </c>
    </row>
    <row r="146" spans="1:18" ht="16">
      <c r="A146" s="6" t="s">
        <v>94</v>
      </c>
      <c r="B146" s="1"/>
      <c r="C146" s="1"/>
      <c r="D146" s="1"/>
      <c r="E146" s="1"/>
      <c r="F146" s="1"/>
      <c r="G146" s="1"/>
      <c r="H146" s="1"/>
      <c r="I146" s="1"/>
      <c r="J146" s="1"/>
      <c r="K146" s="1">
        <v>1</v>
      </c>
      <c r="L146" s="1">
        <v>1</v>
      </c>
      <c r="M146" s="1"/>
      <c r="N146" s="1"/>
      <c r="O146" s="1"/>
      <c r="P146" s="1"/>
      <c r="Q146" s="13"/>
      <c r="R146" s="2">
        <f t="shared" si="2"/>
        <v>2</v>
      </c>
    </row>
    <row r="147" spans="1:18" ht="16">
      <c r="A147" s="6" t="s">
        <v>188</v>
      </c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5">
        <v>1</v>
      </c>
      <c r="M147" s="1"/>
      <c r="N147" s="1"/>
      <c r="O147" s="1"/>
      <c r="P147" s="7">
        <v>1</v>
      </c>
      <c r="Q147" s="14"/>
      <c r="R147" s="2">
        <f t="shared" si="2"/>
        <v>2</v>
      </c>
    </row>
    <row r="148" spans="1:18" ht="16">
      <c r="A148" s="6" t="s">
        <v>95</v>
      </c>
      <c r="B148" s="1"/>
      <c r="C148" s="1"/>
      <c r="D148" s="1"/>
      <c r="E148" s="1"/>
      <c r="F148" s="1"/>
      <c r="G148" s="1"/>
      <c r="H148" s="1"/>
      <c r="I148" s="1"/>
      <c r="J148" s="1">
        <v>1</v>
      </c>
      <c r="K148" s="1">
        <v>1</v>
      </c>
      <c r="L148" s="1"/>
      <c r="M148" s="1"/>
      <c r="N148" s="1"/>
      <c r="O148" s="1"/>
      <c r="P148" s="1"/>
      <c r="Q148" s="13"/>
      <c r="R148" s="2">
        <f t="shared" si="2"/>
        <v>2</v>
      </c>
    </row>
    <row r="149" spans="1:18" ht="16">
      <c r="A149" s="6" t="s">
        <v>96</v>
      </c>
      <c r="B149" s="1"/>
      <c r="C149" s="1"/>
      <c r="D149" s="1"/>
      <c r="E149" s="1"/>
      <c r="F149" s="1"/>
      <c r="G149" s="1"/>
      <c r="H149" s="1"/>
      <c r="I149" s="1"/>
      <c r="J149" s="1"/>
      <c r="K149" s="1">
        <v>1</v>
      </c>
      <c r="L149" s="1">
        <v>1</v>
      </c>
      <c r="M149" s="1"/>
      <c r="N149" s="1"/>
      <c r="O149" s="1"/>
      <c r="P149" s="1"/>
      <c r="Q149" s="13"/>
      <c r="R149" s="2">
        <f t="shared" si="2"/>
        <v>2</v>
      </c>
    </row>
    <row r="150" spans="1:18" ht="16">
      <c r="A150" s="6" t="s">
        <v>98</v>
      </c>
      <c r="B150" s="1"/>
      <c r="C150" s="1"/>
      <c r="D150" s="1"/>
      <c r="E150" s="1"/>
      <c r="F150" s="1"/>
      <c r="G150" s="1"/>
      <c r="H150" s="1"/>
      <c r="I150" s="1">
        <v>1</v>
      </c>
      <c r="J150" s="1">
        <v>1</v>
      </c>
      <c r="K150" s="1"/>
      <c r="L150" s="1"/>
      <c r="M150" s="1"/>
      <c r="N150" s="1"/>
      <c r="O150" s="1"/>
      <c r="P150" s="1"/>
      <c r="Q150" s="13"/>
      <c r="R150" s="2">
        <f t="shared" si="2"/>
        <v>2</v>
      </c>
    </row>
    <row r="151" spans="1:18" ht="16">
      <c r="A151" s="6" t="s">
        <v>99</v>
      </c>
      <c r="B151" s="1"/>
      <c r="C151" s="1"/>
      <c r="D151" s="1"/>
      <c r="E151" s="1"/>
      <c r="F151" s="1"/>
      <c r="G151" s="1"/>
      <c r="H151" s="1"/>
      <c r="I151" s="1">
        <v>1</v>
      </c>
      <c r="J151" s="1"/>
      <c r="K151" s="1"/>
      <c r="L151" s="1">
        <v>1</v>
      </c>
      <c r="M151" s="1"/>
      <c r="N151" s="1"/>
      <c r="O151" s="1"/>
      <c r="P151" s="1"/>
      <c r="Q151" s="13"/>
      <c r="R151" s="2">
        <f t="shared" si="2"/>
        <v>2</v>
      </c>
    </row>
    <row r="152" spans="1:18" ht="16">
      <c r="A152" s="6" t="s">
        <v>454</v>
      </c>
      <c r="M152" s="2">
        <v>1</v>
      </c>
      <c r="P152" s="7">
        <v>1</v>
      </c>
      <c r="Q152" s="14"/>
      <c r="R152" s="2">
        <f t="shared" si="2"/>
        <v>2</v>
      </c>
    </row>
    <row r="153" spans="1:18" ht="16">
      <c r="A153" s="6" t="s">
        <v>97</v>
      </c>
      <c r="B153" s="1"/>
      <c r="C153" s="1"/>
      <c r="D153" s="1"/>
      <c r="E153" s="1">
        <v>1</v>
      </c>
      <c r="F153" s="1">
        <v>1</v>
      </c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3"/>
      <c r="R153" s="2">
        <f t="shared" si="2"/>
        <v>2</v>
      </c>
    </row>
    <row r="154" spans="1:18" ht="16">
      <c r="A154" s="6" t="s">
        <v>199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5">
        <v>1</v>
      </c>
      <c r="M154" s="1">
        <v>1</v>
      </c>
      <c r="N154" s="1"/>
      <c r="O154" s="1"/>
      <c r="P154" s="1"/>
      <c r="Q154" s="13"/>
      <c r="R154" s="2">
        <f t="shared" si="2"/>
        <v>2</v>
      </c>
    </row>
    <row r="155" spans="1:18" ht="16">
      <c r="A155" s="11" t="s">
        <v>604</v>
      </c>
      <c r="P155" s="7">
        <v>1</v>
      </c>
      <c r="Q155" s="14">
        <v>1</v>
      </c>
      <c r="R155" s="2">
        <f t="shared" si="2"/>
        <v>2</v>
      </c>
    </row>
    <row r="156" spans="1:18" ht="16">
      <c r="A156" s="6" t="s">
        <v>483</v>
      </c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5"/>
      <c r="M156" s="1"/>
      <c r="N156" s="1">
        <v>1</v>
      </c>
      <c r="O156" s="1"/>
      <c r="P156" s="7">
        <v>1</v>
      </c>
      <c r="Q156" s="14"/>
      <c r="R156" s="2">
        <f t="shared" si="2"/>
        <v>2</v>
      </c>
    </row>
    <row r="157" spans="1:18" ht="16">
      <c r="A157" s="7" t="s">
        <v>589</v>
      </c>
      <c r="O157" s="7">
        <v>1</v>
      </c>
      <c r="P157" s="7"/>
      <c r="Q157" s="14">
        <v>1</v>
      </c>
      <c r="R157" s="2">
        <f t="shared" si="2"/>
        <v>2</v>
      </c>
    </row>
    <row r="158" spans="1:18" ht="16">
      <c r="A158" s="6" t="s">
        <v>100</v>
      </c>
      <c r="B158" s="1"/>
      <c r="C158" s="1"/>
      <c r="D158" s="1"/>
      <c r="E158" s="1"/>
      <c r="F158" s="1">
        <v>1</v>
      </c>
      <c r="G158" s="1"/>
      <c r="H158" s="1">
        <v>1</v>
      </c>
      <c r="I158" s="1"/>
      <c r="J158" s="1"/>
      <c r="K158" s="1"/>
      <c r="L158" s="1"/>
      <c r="M158" s="1"/>
      <c r="N158" s="1"/>
      <c r="O158" s="1"/>
      <c r="P158" s="1"/>
      <c r="Q158" s="13"/>
      <c r="R158" s="2">
        <f t="shared" si="2"/>
        <v>2</v>
      </c>
    </row>
    <row r="159" spans="1:18" ht="16">
      <c r="A159" s="6" t="s">
        <v>101</v>
      </c>
      <c r="B159" s="1"/>
      <c r="C159" s="1"/>
      <c r="D159" s="1"/>
      <c r="E159" s="1"/>
      <c r="F159" s="1"/>
      <c r="G159" s="1"/>
      <c r="H159" s="1"/>
      <c r="I159" s="1"/>
      <c r="J159" s="1">
        <v>1</v>
      </c>
      <c r="K159" s="1"/>
      <c r="L159" s="1">
        <v>1</v>
      </c>
      <c r="M159" s="1"/>
      <c r="N159" s="1"/>
      <c r="O159" s="1"/>
      <c r="P159" s="1"/>
      <c r="Q159" s="13"/>
      <c r="R159" s="2">
        <f t="shared" si="2"/>
        <v>2</v>
      </c>
    </row>
    <row r="160" spans="1:18" ht="16">
      <c r="A160" s="6" t="s">
        <v>102</v>
      </c>
      <c r="B160" s="1"/>
      <c r="C160" s="1"/>
      <c r="D160" s="1"/>
      <c r="E160" s="1"/>
      <c r="F160" s="1"/>
      <c r="G160" s="1">
        <v>1</v>
      </c>
      <c r="H160" s="1">
        <v>1</v>
      </c>
      <c r="I160" s="1"/>
      <c r="J160" s="1"/>
      <c r="K160" s="1"/>
      <c r="L160" s="1"/>
      <c r="M160" s="1"/>
      <c r="N160" s="1"/>
      <c r="O160" s="1"/>
      <c r="P160" s="1"/>
      <c r="Q160" s="13"/>
      <c r="R160" s="2">
        <f t="shared" si="2"/>
        <v>2</v>
      </c>
    </row>
    <row r="161" spans="1:18" ht="16">
      <c r="A161" s="7" t="s">
        <v>597</v>
      </c>
      <c r="O161" s="7">
        <v>1</v>
      </c>
      <c r="P161" s="7"/>
      <c r="Q161" s="14">
        <v>1</v>
      </c>
      <c r="R161" s="2">
        <f t="shared" si="2"/>
        <v>2</v>
      </c>
    </row>
    <row r="162" spans="1:18" ht="16">
      <c r="A162" s="11" t="s">
        <v>601</v>
      </c>
      <c r="P162" s="7">
        <v>1</v>
      </c>
      <c r="Q162" s="14">
        <v>1</v>
      </c>
      <c r="R162" s="2">
        <f t="shared" si="2"/>
        <v>2</v>
      </c>
    </row>
    <row r="163" spans="1:18" ht="16">
      <c r="A163" s="6" t="s">
        <v>104</v>
      </c>
      <c r="B163" s="1"/>
      <c r="C163" s="1"/>
      <c r="D163" s="1"/>
      <c r="E163" s="1"/>
      <c r="F163" s="1">
        <v>1</v>
      </c>
      <c r="G163" s="1"/>
      <c r="H163" s="1"/>
      <c r="I163" s="1">
        <v>1</v>
      </c>
      <c r="J163" s="1"/>
      <c r="K163" s="1"/>
      <c r="L163" s="1"/>
      <c r="M163" s="1"/>
      <c r="N163" s="1"/>
      <c r="O163" s="1"/>
      <c r="P163" s="1"/>
      <c r="Q163" s="13"/>
      <c r="R163" s="2">
        <f t="shared" si="2"/>
        <v>2</v>
      </c>
    </row>
    <row r="164" spans="1:18" ht="16">
      <c r="A164" s="6" t="s">
        <v>105</v>
      </c>
      <c r="B164" s="1"/>
      <c r="C164" s="1"/>
      <c r="D164" s="1"/>
      <c r="E164" s="1">
        <v>1</v>
      </c>
      <c r="F164" s="1">
        <v>1</v>
      </c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3"/>
      <c r="R164" s="2">
        <f t="shared" si="2"/>
        <v>2</v>
      </c>
    </row>
    <row r="165" spans="1:18" ht="16">
      <c r="A165" s="6" t="s">
        <v>106</v>
      </c>
      <c r="B165" s="1"/>
      <c r="C165" s="1"/>
      <c r="D165" s="1"/>
      <c r="E165" s="1"/>
      <c r="F165" s="1"/>
      <c r="G165" s="1"/>
      <c r="H165" s="1">
        <v>1</v>
      </c>
      <c r="I165" s="1"/>
      <c r="J165" s="1">
        <v>1</v>
      </c>
      <c r="K165" s="1"/>
      <c r="L165" s="1"/>
      <c r="M165" s="1"/>
      <c r="N165" s="1"/>
      <c r="O165" s="1"/>
      <c r="P165" s="1"/>
      <c r="Q165" s="13"/>
      <c r="R165" s="2">
        <f t="shared" si="2"/>
        <v>2</v>
      </c>
    </row>
    <row r="166" spans="1:18" ht="16">
      <c r="A166" s="6" t="s">
        <v>107</v>
      </c>
      <c r="B166" s="1"/>
      <c r="C166" s="1"/>
      <c r="D166" s="1"/>
      <c r="E166" s="1"/>
      <c r="F166" s="1"/>
      <c r="G166" s="1"/>
      <c r="H166" s="1"/>
      <c r="I166" s="1"/>
      <c r="J166" s="1">
        <v>1</v>
      </c>
      <c r="K166" s="1">
        <v>1</v>
      </c>
      <c r="L166" s="1"/>
      <c r="M166" s="1"/>
      <c r="N166" s="1"/>
      <c r="O166" s="1"/>
      <c r="P166" s="1"/>
      <c r="Q166" s="13"/>
      <c r="R166" s="2">
        <f t="shared" si="2"/>
        <v>2</v>
      </c>
    </row>
    <row r="167" spans="1:18" ht="16">
      <c r="A167" s="6" t="s">
        <v>504</v>
      </c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5"/>
      <c r="M167" s="1"/>
      <c r="N167" s="1">
        <v>1</v>
      </c>
      <c r="O167" s="1">
        <v>1</v>
      </c>
      <c r="P167" s="1"/>
      <c r="Q167" s="13"/>
      <c r="R167" s="2">
        <f t="shared" si="2"/>
        <v>2</v>
      </c>
    </row>
    <row r="168" spans="1:18" ht="16">
      <c r="A168" s="7" t="s">
        <v>586</v>
      </c>
      <c r="O168" s="7">
        <v>1</v>
      </c>
      <c r="P168" s="7">
        <v>1</v>
      </c>
      <c r="Q168" s="14"/>
      <c r="R168" s="2">
        <f t="shared" si="2"/>
        <v>2</v>
      </c>
    </row>
    <row r="169" spans="1:18" ht="16">
      <c r="A169" s="11" t="s">
        <v>626</v>
      </c>
      <c r="P169" s="7">
        <v>1</v>
      </c>
      <c r="Q169" s="14">
        <v>1</v>
      </c>
      <c r="R169" s="2">
        <f t="shared" si="2"/>
        <v>2</v>
      </c>
    </row>
    <row r="170" spans="1:18" ht="16">
      <c r="A170" s="6" t="s">
        <v>446</v>
      </c>
      <c r="M170" s="2">
        <v>1</v>
      </c>
      <c r="P170" s="7">
        <v>1</v>
      </c>
      <c r="Q170" s="14"/>
      <c r="R170" s="2">
        <f t="shared" si="2"/>
        <v>2</v>
      </c>
    </row>
    <row r="171" spans="1:18" ht="16">
      <c r="A171" s="6" t="s">
        <v>108</v>
      </c>
      <c r="B171" s="1"/>
      <c r="C171" s="1"/>
      <c r="D171" s="1"/>
      <c r="E171" s="1"/>
      <c r="F171" s="1"/>
      <c r="G171" s="1"/>
      <c r="H171" s="1"/>
      <c r="I171" s="1"/>
      <c r="J171" s="1">
        <v>1</v>
      </c>
      <c r="K171" s="1">
        <v>1</v>
      </c>
      <c r="L171" s="1"/>
      <c r="M171" s="1"/>
      <c r="N171" s="1"/>
      <c r="O171" s="1"/>
      <c r="P171" s="1"/>
      <c r="Q171" s="13"/>
      <c r="R171" s="2">
        <f t="shared" si="2"/>
        <v>2</v>
      </c>
    </row>
    <row r="172" spans="1:18" ht="16">
      <c r="A172" s="11" t="s">
        <v>612</v>
      </c>
      <c r="P172" s="7">
        <v>1</v>
      </c>
      <c r="Q172" s="14">
        <v>1</v>
      </c>
      <c r="R172" s="2">
        <f t="shared" si="2"/>
        <v>2</v>
      </c>
    </row>
    <row r="173" spans="1:18" ht="16">
      <c r="A173" s="6" t="s">
        <v>228</v>
      </c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5">
        <v>1</v>
      </c>
      <c r="M173" s="1"/>
      <c r="N173" s="1"/>
      <c r="O173" s="1"/>
      <c r="P173" s="7">
        <v>1</v>
      </c>
      <c r="Q173" s="14"/>
      <c r="R173" s="2">
        <f t="shared" si="2"/>
        <v>2</v>
      </c>
    </row>
    <row r="174" spans="1:18" ht="16">
      <c r="A174" s="6" t="s">
        <v>229</v>
      </c>
      <c r="B174" s="1"/>
      <c r="C174" s="1"/>
      <c r="D174" s="1"/>
      <c r="E174" s="1"/>
      <c r="F174" s="1"/>
      <c r="G174" s="1"/>
      <c r="H174" s="1"/>
      <c r="I174" s="1"/>
      <c r="J174" s="1">
        <v>1</v>
      </c>
      <c r="K174" s="1"/>
      <c r="L174" s="1"/>
      <c r="M174" s="1"/>
      <c r="N174" s="1">
        <v>1</v>
      </c>
      <c r="O174" s="1"/>
      <c r="P174" s="1"/>
      <c r="Q174" s="13"/>
      <c r="R174" s="2">
        <f t="shared" si="2"/>
        <v>2</v>
      </c>
    </row>
    <row r="175" spans="1:18" ht="16">
      <c r="A175" s="6" t="s">
        <v>493</v>
      </c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5"/>
      <c r="M175" s="1"/>
      <c r="N175" s="1">
        <v>1</v>
      </c>
      <c r="O175" s="1"/>
      <c r="P175" s="1">
        <v>1</v>
      </c>
      <c r="Q175" s="13"/>
      <c r="R175" s="2">
        <f t="shared" si="2"/>
        <v>2</v>
      </c>
    </row>
    <row r="176" spans="1:18" ht="16">
      <c r="A176" s="6" t="s">
        <v>109</v>
      </c>
      <c r="B176" s="1"/>
      <c r="C176" s="1">
        <v>1</v>
      </c>
      <c r="D176" s="1">
        <v>1</v>
      </c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3"/>
      <c r="R176" s="2">
        <f t="shared" si="2"/>
        <v>2</v>
      </c>
    </row>
    <row r="177" spans="1:18" ht="16">
      <c r="A177" s="6" t="s">
        <v>444</v>
      </c>
      <c r="M177" s="2">
        <v>1</v>
      </c>
      <c r="N177" s="2">
        <v>1</v>
      </c>
      <c r="R177" s="2">
        <f t="shared" si="2"/>
        <v>2</v>
      </c>
    </row>
    <row r="178" spans="1:18" ht="16">
      <c r="A178" s="11" t="s">
        <v>611</v>
      </c>
      <c r="P178" s="7">
        <v>1</v>
      </c>
      <c r="Q178" s="14">
        <v>1</v>
      </c>
      <c r="R178" s="2">
        <f t="shared" si="2"/>
        <v>2</v>
      </c>
    </row>
    <row r="179" spans="1:18" ht="16">
      <c r="A179" s="6" t="s">
        <v>110</v>
      </c>
      <c r="B179" s="1"/>
      <c r="C179" s="1"/>
      <c r="D179" s="1"/>
      <c r="E179" s="1"/>
      <c r="F179" s="1">
        <v>1</v>
      </c>
      <c r="G179" s="1"/>
      <c r="H179" s="1"/>
      <c r="I179" s="1">
        <v>1</v>
      </c>
      <c r="J179" s="1"/>
      <c r="K179" s="1"/>
      <c r="L179" s="1"/>
      <c r="M179" s="1"/>
      <c r="N179" s="1"/>
      <c r="O179" s="1"/>
      <c r="P179" s="1"/>
      <c r="Q179" s="13"/>
      <c r="R179" s="2">
        <f t="shared" si="2"/>
        <v>2</v>
      </c>
    </row>
    <row r="180" spans="1:18" ht="16">
      <c r="A180" s="6" t="s">
        <v>534</v>
      </c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5"/>
      <c r="M180" s="1"/>
      <c r="N180" s="1">
        <v>1</v>
      </c>
      <c r="O180" s="1"/>
      <c r="P180" s="7">
        <v>1</v>
      </c>
      <c r="Q180" s="14"/>
      <c r="R180" s="2">
        <f t="shared" si="2"/>
        <v>2</v>
      </c>
    </row>
    <row r="181" spans="1:18" ht="16">
      <c r="A181" s="6" t="s">
        <v>111</v>
      </c>
      <c r="B181" s="1"/>
      <c r="C181" s="1"/>
      <c r="D181" s="1"/>
      <c r="E181" s="1"/>
      <c r="F181" s="1"/>
      <c r="G181" s="1"/>
      <c r="H181" s="1"/>
      <c r="I181" s="1">
        <v>1</v>
      </c>
      <c r="J181" s="1">
        <v>1</v>
      </c>
      <c r="K181" s="1"/>
      <c r="L181" s="1"/>
      <c r="M181" s="1"/>
      <c r="N181" s="1"/>
      <c r="O181" s="1"/>
      <c r="P181" s="1"/>
      <c r="Q181" s="13"/>
      <c r="R181" s="2">
        <f t="shared" si="2"/>
        <v>2</v>
      </c>
    </row>
    <row r="182" spans="1:18" ht="16">
      <c r="A182" s="6" t="s">
        <v>112</v>
      </c>
      <c r="B182" s="1"/>
      <c r="C182" s="1"/>
      <c r="D182" s="1"/>
      <c r="E182" s="1"/>
      <c r="F182" s="1">
        <v>1</v>
      </c>
      <c r="G182" s="1"/>
      <c r="H182" s="1"/>
      <c r="I182" s="1"/>
      <c r="J182" s="1"/>
      <c r="K182" s="1"/>
      <c r="L182" s="1">
        <v>1</v>
      </c>
      <c r="M182" s="1"/>
      <c r="N182" s="1"/>
      <c r="O182" s="1"/>
      <c r="P182" s="1"/>
      <c r="Q182" s="13"/>
      <c r="R182" s="2">
        <f t="shared" si="2"/>
        <v>2</v>
      </c>
    </row>
    <row r="183" spans="1:18" ht="16">
      <c r="A183" s="11" t="s">
        <v>623</v>
      </c>
      <c r="P183" s="7">
        <v>1</v>
      </c>
      <c r="Q183" s="14">
        <v>1</v>
      </c>
      <c r="R183" s="2">
        <f t="shared" si="2"/>
        <v>2</v>
      </c>
    </row>
    <row r="184" spans="1:18" ht="16">
      <c r="A184" s="6" t="s">
        <v>113</v>
      </c>
      <c r="B184" s="1"/>
      <c r="C184" s="1"/>
      <c r="D184" s="1"/>
      <c r="E184" s="1"/>
      <c r="F184" s="1"/>
      <c r="G184" s="1"/>
      <c r="H184" s="1"/>
      <c r="I184" s="1"/>
      <c r="J184" s="1">
        <v>1</v>
      </c>
      <c r="K184" s="1">
        <v>1</v>
      </c>
      <c r="L184" s="1"/>
      <c r="M184" s="1"/>
      <c r="N184" s="1"/>
      <c r="O184" s="1"/>
      <c r="P184" s="1"/>
      <c r="Q184" s="13"/>
      <c r="R184" s="2">
        <f t="shared" si="2"/>
        <v>2</v>
      </c>
    </row>
    <row r="185" spans="1:18" ht="16">
      <c r="A185" s="6" t="s">
        <v>498</v>
      </c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5"/>
      <c r="M185" s="1"/>
      <c r="N185" s="1">
        <v>1</v>
      </c>
      <c r="O185" s="1">
        <v>1</v>
      </c>
      <c r="P185" s="1"/>
      <c r="Q185" s="13"/>
      <c r="R185" s="2">
        <f t="shared" si="2"/>
        <v>2</v>
      </c>
    </row>
    <row r="186" spans="1:18" ht="16">
      <c r="A186" s="11" t="s">
        <v>629</v>
      </c>
      <c r="P186" s="7">
        <v>1</v>
      </c>
      <c r="Q186" s="14">
        <v>1</v>
      </c>
      <c r="R186" s="2">
        <f t="shared" si="2"/>
        <v>2</v>
      </c>
    </row>
    <row r="187" spans="1:18" ht="16">
      <c r="A187" s="6" t="s">
        <v>114</v>
      </c>
      <c r="B187" s="1"/>
      <c r="C187" s="1"/>
      <c r="D187" s="1"/>
      <c r="E187" s="1"/>
      <c r="F187" s="1"/>
      <c r="G187" s="1"/>
      <c r="H187" s="1">
        <v>1</v>
      </c>
      <c r="I187" s="1">
        <v>1</v>
      </c>
      <c r="J187" s="1"/>
      <c r="K187" s="1"/>
      <c r="L187" s="1"/>
      <c r="M187" s="1"/>
      <c r="N187" s="1"/>
      <c r="O187" s="1"/>
      <c r="P187" s="1"/>
      <c r="Q187" s="13"/>
      <c r="R187" s="2">
        <f t="shared" si="2"/>
        <v>2</v>
      </c>
    </row>
    <row r="188" spans="1:18" ht="16">
      <c r="A188" s="6" t="s">
        <v>516</v>
      </c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5"/>
      <c r="M188" s="1"/>
      <c r="N188" s="1">
        <v>1</v>
      </c>
      <c r="O188" s="1"/>
      <c r="P188" s="7">
        <v>1</v>
      </c>
      <c r="Q188" s="14"/>
      <c r="R188" s="2">
        <f t="shared" si="2"/>
        <v>2</v>
      </c>
    </row>
    <row r="189" spans="1:18" ht="16">
      <c r="A189" s="6" t="s">
        <v>115</v>
      </c>
      <c r="B189" s="1"/>
      <c r="C189" s="1"/>
      <c r="D189" s="1"/>
      <c r="E189" s="1"/>
      <c r="F189" s="1"/>
      <c r="G189" s="1"/>
      <c r="H189" s="1"/>
      <c r="I189" s="1">
        <v>1</v>
      </c>
      <c r="J189" s="1">
        <v>1</v>
      </c>
      <c r="K189" s="1"/>
      <c r="L189" s="1"/>
      <c r="M189" s="1"/>
      <c r="N189" s="1"/>
      <c r="O189" s="1"/>
      <c r="P189" s="1"/>
      <c r="Q189" s="13"/>
      <c r="R189" s="2">
        <f t="shared" si="2"/>
        <v>2</v>
      </c>
    </row>
    <row r="190" spans="1:18" ht="16">
      <c r="A190" s="11" t="s">
        <v>641</v>
      </c>
      <c r="P190" s="7">
        <v>1</v>
      </c>
      <c r="Q190" s="14">
        <v>1</v>
      </c>
      <c r="R190" s="2">
        <f t="shared" si="2"/>
        <v>2</v>
      </c>
    </row>
    <row r="191" spans="1:18" ht="16">
      <c r="A191" s="6" t="s">
        <v>116</v>
      </c>
      <c r="B191" s="1"/>
      <c r="C191" s="1">
        <v>1</v>
      </c>
      <c r="D191" s="1">
        <v>1</v>
      </c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3"/>
      <c r="R191" s="2">
        <f t="shared" si="2"/>
        <v>2</v>
      </c>
    </row>
    <row r="192" spans="1:18" ht="16">
      <c r="A192" s="7" t="s">
        <v>544</v>
      </c>
      <c r="O192" s="2">
        <v>1</v>
      </c>
      <c r="P192" s="7">
        <v>1</v>
      </c>
      <c r="Q192" s="14"/>
      <c r="R192" s="2">
        <f t="shared" si="2"/>
        <v>2</v>
      </c>
    </row>
    <row r="193" spans="1:18" ht="16">
      <c r="A193" s="6" t="s">
        <v>542</v>
      </c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5"/>
      <c r="M193" s="1"/>
      <c r="N193" s="1">
        <v>1</v>
      </c>
      <c r="O193" s="1"/>
      <c r="P193" s="7">
        <v>1</v>
      </c>
      <c r="Q193" s="14"/>
      <c r="R193" s="2">
        <f t="shared" si="2"/>
        <v>2</v>
      </c>
    </row>
    <row r="194" spans="1:18" ht="16">
      <c r="A194" s="11" t="s">
        <v>608</v>
      </c>
      <c r="P194" s="7">
        <v>1</v>
      </c>
      <c r="Q194" s="14">
        <v>1</v>
      </c>
      <c r="R194" s="2">
        <f t="shared" ref="R194:R257" si="3">SUM(B194:Q194)</f>
        <v>2</v>
      </c>
    </row>
    <row r="195" spans="1:18" ht="16">
      <c r="A195" s="11" t="s">
        <v>651</v>
      </c>
      <c r="P195" s="7">
        <v>1</v>
      </c>
      <c r="Q195" s="14">
        <v>1</v>
      </c>
      <c r="R195" s="2">
        <f t="shared" si="3"/>
        <v>2</v>
      </c>
    </row>
    <row r="196" spans="1:18" ht="16">
      <c r="A196" s="6" t="s">
        <v>118</v>
      </c>
      <c r="B196" s="1"/>
      <c r="C196" s="1"/>
      <c r="D196" s="1"/>
      <c r="E196" s="1"/>
      <c r="F196" s="1"/>
      <c r="G196" s="1"/>
      <c r="H196" s="1">
        <v>1</v>
      </c>
      <c r="I196" s="1">
        <v>1</v>
      </c>
      <c r="J196" s="1"/>
      <c r="K196" s="1"/>
      <c r="L196" s="1"/>
      <c r="M196" s="1"/>
      <c r="N196" s="1"/>
      <c r="O196" s="1"/>
      <c r="P196" s="1"/>
      <c r="Q196" s="13"/>
      <c r="R196" s="2">
        <f t="shared" si="3"/>
        <v>2</v>
      </c>
    </row>
    <row r="197" spans="1:18" ht="16">
      <c r="A197" s="6" t="s">
        <v>120</v>
      </c>
      <c r="B197" s="1"/>
      <c r="C197" s="1"/>
      <c r="D197" s="1"/>
      <c r="E197" s="1"/>
      <c r="F197" s="1"/>
      <c r="G197" s="1"/>
      <c r="H197" s="1">
        <v>1</v>
      </c>
      <c r="I197" s="1"/>
      <c r="J197" s="1">
        <v>1</v>
      </c>
      <c r="K197" s="1"/>
      <c r="L197" s="1"/>
      <c r="M197" s="1"/>
      <c r="N197" s="1"/>
      <c r="O197" s="1"/>
      <c r="P197" s="1"/>
      <c r="Q197" s="13"/>
      <c r="R197" s="2">
        <f t="shared" si="3"/>
        <v>2</v>
      </c>
    </row>
    <row r="198" spans="1:18" ht="16">
      <c r="A198" s="6" t="s">
        <v>450</v>
      </c>
      <c r="M198" s="2">
        <v>1</v>
      </c>
      <c r="N198" s="2">
        <v>1</v>
      </c>
      <c r="R198" s="2">
        <f t="shared" si="3"/>
        <v>2</v>
      </c>
    </row>
    <row r="199" spans="1:18" ht="16">
      <c r="A199" s="6" t="s">
        <v>121</v>
      </c>
      <c r="B199" s="1"/>
      <c r="C199" s="1"/>
      <c r="D199" s="1"/>
      <c r="E199" s="1"/>
      <c r="F199" s="1"/>
      <c r="G199" s="1"/>
      <c r="H199" s="1">
        <v>1</v>
      </c>
      <c r="I199" s="1">
        <v>1</v>
      </c>
      <c r="J199" s="1"/>
      <c r="K199" s="1"/>
      <c r="L199" s="1"/>
      <c r="M199" s="1"/>
      <c r="N199" s="1"/>
      <c r="O199" s="1"/>
      <c r="P199" s="1"/>
      <c r="Q199" s="13"/>
      <c r="R199" s="2">
        <f t="shared" si="3"/>
        <v>2</v>
      </c>
    </row>
    <row r="200" spans="1:18" ht="16">
      <c r="A200" s="6" t="s">
        <v>122</v>
      </c>
      <c r="B200" s="1"/>
      <c r="C200" s="1"/>
      <c r="D200" s="1"/>
      <c r="E200" s="1"/>
      <c r="F200" s="1"/>
      <c r="G200" s="1"/>
      <c r="H200" s="1">
        <v>1</v>
      </c>
      <c r="I200" s="1"/>
      <c r="J200" s="1"/>
      <c r="K200" s="1"/>
      <c r="L200" s="1">
        <v>1</v>
      </c>
      <c r="M200" s="1"/>
      <c r="N200" s="1"/>
      <c r="O200" s="1"/>
      <c r="P200" s="1"/>
      <c r="Q200" s="13"/>
      <c r="R200" s="2">
        <f t="shared" si="3"/>
        <v>2</v>
      </c>
    </row>
    <row r="201" spans="1:18" ht="16">
      <c r="A201" s="6" t="s">
        <v>447</v>
      </c>
      <c r="M201" s="2">
        <v>1</v>
      </c>
      <c r="N201" s="2">
        <v>1</v>
      </c>
      <c r="R201" s="2">
        <f t="shared" si="3"/>
        <v>2</v>
      </c>
    </row>
    <row r="202" spans="1:18" ht="16">
      <c r="A202" s="7" t="s">
        <v>599</v>
      </c>
      <c r="O202" s="7">
        <v>1</v>
      </c>
      <c r="P202" s="7">
        <v>1</v>
      </c>
      <c r="Q202" s="14"/>
      <c r="R202" s="2">
        <f t="shared" si="3"/>
        <v>2</v>
      </c>
    </row>
    <row r="203" spans="1:18" ht="16">
      <c r="A203" s="11" t="s">
        <v>650</v>
      </c>
      <c r="P203" s="7">
        <v>1</v>
      </c>
      <c r="Q203" s="14">
        <v>1</v>
      </c>
      <c r="R203" s="2">
        <f t="shared" si="3"/>
        <v>2</v>
      </c>
    </row>
    <row r="204" spans="1:18" ht="16">
      <c r="A204" s="6" t="s">
        <v>5</v>
      </c>
      <c r="B204" s="1">
        <v>1</v>
      </c>
      <c r="C204" s="1">
        <v>1</v>
      </c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3"/>
      <c r="R204" s="2">
        <f t="shared" si="3"/>
        <v>2</v>
      </c>
    </row>
    <row r="205" spans="1:18" ht="16">
      <c r="A205" s="11" t="s">
        <v>619</v>
      </c>
      <c r="P205" s="7">
        <v>1</v>
      </c>
      <c r="Q205" s="14">
        <v>1</v>
      </c>
      <c r="R205" s="2">
        <f t="shared" si="3"/>
        <v>2</v>
      </c>
    </row>
    <row r="206" spans="1:18" ht="16">
      <c r="A206" s="6" t="s">
        <v>126</v>
      </c>
      <c r="B206" s="1"/>
      <c r="C206" s="1"/>
      <c r="D206" s="1"/>
      <c r="E206" s="1"/>
      <c r="F206" s="1"/>
      <c r="G206" s="1"/>
      <c r="H206" s="1"/>
      <c r="I206" s="1"/>
      <c r="J206" s="1">
        <v>1</v>
      </c>
      <c r="K206" s="1"/>
      <c r="L206" s="1">
        <v>1</v>
      </c>
      <c r="M206" s="1"/>
      <c r="N206" s="1"/>
      <c r="O206" s="1"/>
      <c r="P206" s="1"/>
      <c r="Q206" s="13"/>
      <c r="R206" s="2">
        <f t="shared" si="3"/>
        <v>2</v>
      </c>
    </row>
    <row r="207" spans="1:18" ht="16">
      <c r="A207" s="6" t="s">
        <v>287</v>
      </c>
      <c r="B207" s="1"/>
      <c r="C207" s="1"/>
      <c r="D207" s="1"/>
      <c r="E207" s="1"/>
      <c r="F207" s="1"/>
      <c r="G207" s="1"/>
      <c r="H207" s="1"/>
      <c r="I207" s="1"/>
      <c r="J207" s="1"/>
      <c r="K207" s="1">
        <v>1</v>
      </c>
      <c r="L207" s="1"/>
      <c r="M207" s="1"/>
      <c r="N207" s="1"/>
      <c r="O207" s="1"/>
      <c r="P207" s="1"/>
      <c r="Q207" s="14">
        <v>1</v>
      </c>
      <c r="R207" s="2">
        <f t="shared" si="3"/>
        <v>2</v>
      </c>
    </row>
    <row r="208" spans="1:18" ht="16">
      <c r="A208" s="6" t="s">
        <v>288</v>
      </c>
      <c r="B208" s="1"/>
      <c r="C208" s="1"/>
      <c r="D208" s="1"/>
      <c r="E208" s="1"/>
      <c r="F208" s="1"/>
      <c r="G208" s="1"/>
      <c r="H208" s="1"/>
      <c r="I208" s="1"/>
      <c r="J208" s="1"/>
      <c r="K208" s="1">
        <v>1</v>
      </c>
      <c r="L208" s="1"/>
      <c r="M208" s="1"/>
      <c r="N208" s="1">
        <v>1</v>
      </c>
      <c r="O208" s="1"/>
      <c r="P208" s="1"/>
      <c r="Q208" s="13"/>
      <c r="R208" s="2">
        <f t="shared" si="3"/>
        <v>2</v>
      </c>
    </row>
    <row r="209" spans="1:18" ht="16">
      <c r="A209" s="6" t="s">
        <v>129</v>
      </c>
      <c r="B209" s="1"/>
      <c r="C209" s="1"/>
      <c r="D209" s="1"/>
      <c r="E209" s="1"/>
      <c r="F209" s="1">
        <v>1</v>
      </c>
      <c r="G209" s="1"/>
      <c r="H209" s="1">
        <v>1</v>
      </c>
      <c r="I209" s="1"/>
      <c r="J209" s="1"/>
      <c r="K209" s="1"/>
      <c r="L209" s="1"/>
      <c r="M209" s="1"/>
      <c r="N209" s="1"/>
      <c r="O209" s="1"/>
      <c r="P209" s="1"/>
      <c r="Q209" s="13"/>
      <c r="R209" s="2">
        <f t="shared" si="3"/>
        <v>2</v>
      </c>
    </row>
    <row r="210" spans="1:18" ht="16">
      <c r="A210" s="6" t="s">
        <v>130</v>
      </c>
      <c r="B210" s="1"/>
      <c r="C210" s="1"/>
      <c r="D210" s="1">
        <v>1</v>
      </c>
      <c r="E210" s="1"/>
      <c r="F210" s="1"/>
      <c r="G210" s="1"/>
      <c r="H210" s="1"/>
      <c r="I210" s="1">
        <v>1</v>
      </c>
      <c r="J210" s="1"/>
      <c r="K210" s="1"/>
      <c r="L210" s="1"/>
      <c r="M210" s="1"/>
      <c r="N210" s="1"/>
      <c r="O210" s="1"/>
      <c r="P210" s="1"/>
      <c r="Q210" s="13"/>
      <c r="R210" s="2">
        <f t="shared" si="3"/>
        <v>2</v>
      </c>
    </row>
    <row r="211" spans="1:18" ht="16">
      <c r="A211" s="7" t="s">
        <v>563</v>
      </c>
      <c r="O211" s="7">
        <v>1</v>
      </c>
      <c r="P211" s="7">
        <v>1</v>
      </c>
      <c r="Q211" s="14"/>
      <c r="R211" s="2">
        <f t="shared" si="3"/>
        <v>2</v>
      </c>
    </row>
    <row r="212" spans="1:18" ht="16">
      <c r="A212" s="6" t="s">
        <v>131</v>
      </c>
      <c r="B212" s="1"/>
      <c r="C212" s="1"/>
      <c r="D212" s="1"/>
      <c r="E212" s="1"/>
      <c r="F212" s="1"/>
      <c r="G212" s="1"/>
      <c r="H212" s="1"/>
      <c r="I212" s="1">
        <v>1</v>
      </c>
      <c r="J212" s="1">
        <v>1</v>
      </c>
      <c r="K212" s="1"/>
      <c r="L212" s="1"/>
      <c r="M212" s="1"/>
      <c r="N212" s="1"/>
      <c r="O212" s="1"/>
      <c r="P212" s="1"/>
      <c r="Q212" s="13"/>
      <c r="R212" s="2">
        <f t="shared" si="3"/>
        <v>2</v>
      </c>
    </row>
    <row r="213" spans="1:18" ht="16">
      <c r="A213" s="6" t="s">
        <v>132</v>
      </c>
      <c r="B213" s="1"/>
      <c r="C213" s="1">
        <v>1</v>
      </c>
      <c r="D213" s="1"/>
      <c r="E213" s="1"/>
      <c r="F213" s="1">
        <v>1</v>
      </c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3"/>
      <c r="R213" s="2">
        <f t="shared" si="3"/>
        <v>2</v>
      </c>
    </row>
    <row r="214" spans="1:18" ht="16">
      <c r="A214" s="6" t="s">
        <v>133</v>
      </c>
      <c r="B214" s="1"/>
      <c r="C214" s="1"/>
      <c r="D214" s="1">
        <v>1</v>
      </c>
      <c r="E214" s="1"/>
      <c r="F214" s="1"/>
      <c r="G214" s="1"/>
      <c r="H214" s="1"/>
      <c r="I214" s="1">
        <v>1</v>
      </c>
      <c r="J214" s="1"/>
      <c r="K214" s="1"/>
      <c r="L214" s="1"/>
      <c r="M214" s="1"/>
      <c r="N214" s="1"/>
      <c r="O214" s="1"/>
      <c r="P214" s="1"/>
      <c r="Q214" s="13"/>
      <c r="R214" s="2">
        <f t="shared" si="3"/>
        <v>2</v>
      </c>
    </row>
    <row r="215" spans="1:18" ht="16">
      <c r="A215" s="7" t="s">
        <v>545</v>
      </c>
      <c r="O215" s="2">
        <v>1</v>
      </c>
      <c r="P215" s="7">
        <v>1</v>
      </c>
      <c r="Q215" s="14"/>
      <c r="R215" s="2">
        <f t="shared" si="3"/>
        <v>2</v>
      </c>
    </row>
    <row r="216" spans="1:18" ht="16">
      <c r="A216" s="6" t="s">
        <v>435</v>
      </c>
      <c r="M216" s="2">
        <v>1</v>
      </c>
      <c r="N216" s="2">
        <v>1</v>
      </c>
      <c r="R216" s="2">
        <f t="shared" si="3"/>
        <v>2</v>
      </c>
    </row>
    <row r="217" spans="1:18" ht="16">
      <c r="A217" s="11" t="s">
        <v>627</v>
      </c>
      <c r="P217" s="7">
        <v>1</v>
      </c>
      <c r="Q217" s="14">
        <v>1</v>
      </c>
      <c r="R217" s="2">
        <f t="shared" si="3"/>
        <v>2</v>
      </c>
    </row>
    <row r="218" spans="1:18" ht="16">
      <c r="A218" s="7" t="s">
        <v>573</v>
      </c>
      <c r="O218" s="7">
        <v>1</v>
      </c>
      <c r="P218" s="7">
        <v>1</v>
      </c>
      <c r="Q218" s="14"/>
      <c r="R218" s="2">
        <f t="shared" si="3"/>
        <v>2</v>
      </c>
    </row>
    <row r="219" spans="1:18" ht="16">
      <c r="A219" s="7" t="s">
        <v>569</v>
      </c>
      <c r="O219" s="7">
        <v>1</v>
      </c>
      <c r="P219" s="7">
        <v>1</v>
      </c>
      <c r="Q219" s="14"/>
      <c r="R219" s="2">
        <f t="shared" si="3"/>
        <v>2</v>
      </c>
    </row>
    <row r="220" spans="1:18" ht="16">
      <c r="A220" s="11" t="s">
        <v>635</v>
      </c>
      <c r="P220" s="7">
        <v>1</v>
      </c>
      <c r="Q220" s="14">
        <v>1</v>
      </c>
      <c r="R220" s="2">
        <f t="shared" si="3"/>
        <v>2</v>
      </c>
    </row>
    <row r="221" spans="1:18" ht="16">
      <c r="A221" s="6" t="s">
        <v>134</v>
      </c>
      <c r="B221" s="1"/>
      <c r="C221" s="1">
        <v>1</v>
      </c>
      <c r="D221" s="1"/>
      <c r="E221" s="1"/>
      <c r="F221" s="1">
        <v>1</v>
      </c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3"/>
      <c r="R221" s="2">
        <f t="shared" si="3"/>
        <v>2</v>
      </c>
    </row>
    <row r="222" spans="1:18" ht="16">
      <c r="A222" s="6" t="s">
        <v>448</v>
      </c>
      <c r="M222" s="2">
        <v>1</v>
      </c>
      <c r="O222" s="6">
        <v>1</v>
      </c>
      <c r="P222" s="6"/>
      <c r="Q222" s="16"/>
      <c r="R222" s="2">
        <f t="shared" si="3"/>
        <v>2</v>
      </c>
    </row>
    <row r="223" spans="1:18" ht="16">
      <c r="A223" s="7" t="s">
        <v>546</v>
      </c>
      <c r="O223" s="7">
        <v>1</v>
      </c>
      <c r="P223" s="7"/>
      <c r="Q223" s="14">
        <v>1</v>
      </c>
      <c r="R223" s="2">
        <f t="shared" si="3"/>
        <v>2</v>
      </c>
    </row>
    <row r="224" spans="1:18" ht="16">
      <c r="A224" s="6" t="s">
        <v>136</v>
      </c>
      <c r="B224" s="1"/>
      <c r="C224" s="1">
        <v>1</v>
      </c>
      <c r="D224" s="1"/>
      <c r="E224" s="1"/>
      <c r="F224" s="1">
        <v>1</v>
      </c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3"/>
      <c r="R224" s="2">
        <f t="shared" si="3"/>
        <v>2</v>
      </c>
    </row>
    <row r="225" spans="1:18" ht="16">
      <c r="A225" s="6" t="s">
        <v>137</v>
      </c>
      <c r="B225" s="1"/>
      <c r="C225" s="1"/>
      <c r="D225" s="1"/>
      <c r="E225" s="1"/>
      <c r="F225" s="1">
        <v>1</v>
      </c>
      <c r="G225" s="1"/>
      <c r="H225" s="1">
        <v>1</v>
      </c>
      <c r="I225" s="1"/>
      <c r="J225" s="1"/>
      <c r="K225" s="1"/>
      <c r="L225" s="1"/>
      <c r="M225" s="1"/>
      <c r="N225" s="1"/>
      <c r="O225" s="1"/>
      <c r="P225" s="1"/>
      <c r="Q225" s="13"/>
      <c r="R225" s="2">
        <f t="shared" si="3"/>
        <v>2</v>
      </c>
    </row>
    <row r="226" spans="1:18" ht="16">
      <c r="A226" s="6" t="s">
        <v>139</v>
      </c>
      <c r="B226" s="1"/>
      <c r="C226" s="1"/>
      <c r="D226" s="1"/>
      <c r="E226" s="1"/>
      <c r="F226" s="1"/>
      <c r="G226" s="1"/>
      <c r="H226" s="1"/>
      <c r="I226" s="1"/>
      <c r="J226" s="1"/>
      <c r="K226" s="1">
        <v>1</v>
      </c>
      <c r="L226" s="1">
        <v>1</v>
      </c>
      <c r="M226" s="1"/>
      <c r="N226" s="1"/>
      <c r="O226" s="1"/>
      <c r="P226" s="1"/>
      <c r="Q226" s="13"/>
      <c r="R226" s="2">
        <f t="shared" si="3"/>
        <v>2</v>
      </c>
    </row>
    <row r="227" spans="1:18" ht="16">
      <c r="A227" s="6" t="s">
        <v>140</v>
      </c>
      <c r="B227" s="1"/>
      <c r="C227" s="1"/>
      <c r="D227" s="1"/>
      <c r="E227" s="1"/>
      <c r="F227" s="1"/>
      <c r="G227" s="1"/>
      <c r="H227" s="1"/>
      <c r="I227" s="1"/>
      <c r="J227" s="1">
        <v>1</v>
      </c>
      <c r="K227" s="1">
        <v>1</v>
      </c>
      <c r="L227" s="1"/>
      <c r="M227" s="1"/>
      <c r="N227" s="1"/>
      <c r="O227" s="1"/>
      <c r="P227" s="1"/>
      <c r="Q227" s="13"/>
      <c r="R227" s="2">
        <f t="shared" si="3"/>
        <v>2</v>
      </c>
    </row>
    <row r="228" spans="1:18" ht="16">
      <c r="A228" s="6" t="s">
        <v>484</v>
      </c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5"/>
      <c r="M228" s="1"/>
      <c r="N228" s="1">
        <v>1</v>
      </c>
      <c r="O228" s="1"/>
      <c r="P228" s="7">
        <v>1</v>
      </c>
      <c r="Q228" s="14"/>
      <c r="R228" s="2">
        <f t="shared" si="3"/>
        <v>2</v>
      </c>
    </row>
    <row r="229" spans="1:18" ht="16">
      <c r="A229" s="6" t="s">
        <v>141</v>
      </c>
      <c r="B229" s="1">
        <v>1</v>
      </c>
      <c r="C229" s="1">
        <v>1</v>
      </c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3"/>
      <c r="R229" s="2">
        <f t="shared" si="3"/>
        <v>2</v>
      </c>
    </row>
    <row r="230" spans="1:18" ht="16">
      <c r="A230" s="6" t="s">
        <v>142</v>
      </c>
      <c r="B230" s="1"/>
      <c r="C230" s="1"/>
      <c r="D230" s="1"/>
      <c r="E230" s="1"/>
      <c r="F230" s="1"/>
      <c r="G230" s="1"/>
      <c r="H230" s="1">
        <v>1</v>
      </c>
      <c r="I230" s="1">
        <v>1</v>
      </c>
      <c r="J230" s="1"/>
      <c r="K230" s="1"/>
      <c r="L230" s="1"/>
      <c r="M230" s="1"/>
      <c r="N230" s="1"/>
      <c r="O230" s="1"/>
      <c r="P230" s="1"/>
      <c r="Q230" s="13"/>
      <c r="R230" s="2">
        <f t="shared" si="3"/>
        <v>2</v>
      </c>
    </row>
    <row r="231" spans="1:18" ht="16">
      <c r="A231" s="7" t="s">
        <v>591</v>
      </c>
      <c r="O231" s="7">
        <v>1</v>
      </c>
      <c r="P231" s="7">
        <v>1</v>
      </c>
      <c r="Q231" s="14"/>
      <c r="R231" s="2">
        <f t="shared" si="3"/>
        <v>2</v>
      </c>
    </row>
    <row r="232" spans="1:18" ht="16">
      <c r="A232" s="7" t="s">
        <v>560</v>
      </c>
      <c r="O232" s="7">
        <v>1</v>
      </c>
      <c r="P232" s="7">
        <v>1</v>
      </c>
      <c r="Q232" s="14"/>
      <c r="R232" s="2">
        <f t="shared" si="3"/>
        <v>2</v>
      </c>
    </row>
    <row r="233" spans="1:18" ht="16">
      <c r="A233" s="6" t="s">
        <v>526</v>
      </c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5"/>
      <c r="M233" s="1"/>
      <c r="N233" s="1">
        <v>1</v>
      </c>
      <c r="O233" s="1"/>
      <c r="P233" s="1"/>
      <c r="Q233" s="14">
        <v>1</v>
      </c>
      <c r="R233" s="2">
        <f t="shared" si="3"/>
        <v>2</v>
      </c>
    </row>
    <row r="234" spans="1:18" ht="16">
      <c r="A234" s="6" t="s">
        <v>494</v>
      </c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5"/>
      <c r="M234" s="1"/>
      <c r="N234" s="1">
        <v>1</v>
      </c>
      <c r="O234" s="1"/>
      <c r="P234" s="7">
        <v>1</v>
      </c>
      <c r="Q234" s="14"/>
      <c r="R234" s="2">
        <f t="shared" si="3"/>
        <v>2</v>
      </c>
    </row>
    <row r="235" spans="1:18" ht="16">
      <c r="A235" s="6" t="s">
        <v>143</v>
      </c>
      <c r="B235" s="1"/>
      <c r="C235" s="1"/>
      <c r="D235" s="1"/>
      <c r="E235" s="1">
        <v>1</v>
      </c>
      <c r="F235" s="1"/>
      <c r="G235" s="1"/>
      <c r="H235" s="1"/>
      <c r="I235" s="1">
        <v>1</v>
      </c>
      <c r="J235" s="1"/>
      <c r="K235" s="1"/>
      <c r="L235" s="1"/>
      <c r="M235" s="1"/>
      <c r="N235" s="1"/>
      <c r="O235" s="1"/>
      <c r="P235" s="1"/>
      <c r="Q235" s="13"/>
      <c r="R235" s="2">
        <f t="shared" si="3"/>
        <v>2</v>
      </c>
    </row>
    <row r="236" spans="1:18" ht="16">
      <c r="A236" s="6" t="s">
        <v>144</v>
      </c>
      <c r="B236" s="1"/>
      <c r="C236" s="1"/>
      <c r="D236" s="1"/>
      <c r="E236" s="1"/>
      <c r="F236" s="1"/>
      <c r="G236" s="1"/>
      <c r="H236" s="1"/>
      <c r="I236" s="1"/>
      <c r="J236" s="1"/>
      <c r="K236" s="1">
        <v>1</v>
      </c>
      <c r="L236" s="1">
        <v>1</v>
      </c>
      <c r="M236" s="1"/>
      <c r="N236" s="1"/>
      <c r="O236" s="1"/>
      <c r="P236" s="1"/>
      <c r="Q236" s="13"/>
      <c r="R236" s="2">
        <f t="shared" si="3"/>
        <v>2</v>
      </c>
    </row>
    <row r="237" spans="1:18" ht="16">
      <c r="A237" s="11" t="s">
        <v>628</v>
      </c>
      <c r="P237" s="7">
        <v>1</v>
      </c>
      <c r="Q237" s="14">
        <v>1</v>
      </c>
      <c r="R237" s="2">
        <f t="shared" si="3"/>
        <v>2</v>
      </c>
    </row>
    <row r="238" spans="1:18" ht="16">
      <c r="A238" s="6" t="s">
        <v>147</v>
      </c>
      <c r="B238" s="1"/>
      <c r="C238" s="1">
        <v>1</v>
      </c>
      <c r="D238" s="1">
        <v>1</v>
      </c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3"/>
      <c r="R238" s="2">
        <f t="shared" si="3"/>
        <v>2</v>
      </c>
    </row>
    <row r="239" spans="1:18" ht="16">
      <c r="A239" s="6" t="s">
        <v>368</v>
      </c>
      <c r="B239" s="1">
        <v>1</v>
      </c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>
        <v>1</v>
      </c>
      <c r="O239" s="1"/>
      <c r="P239" s="1"/>
      <c r="Q239" s="13"/>
      <c r="R239" s="2">
        <f t="shared" si="3"/>
        <v>2</v>
      </c>
    </row>
    <row r="240" spans="1:18" ht="16">
      <c r="A240" s="6" t="s">
        <v>495</v>
      </c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5"/>
      <c r="M240" s="1"/>
      <c r="N240" s="1">
        <v>1</v>
      </c>
      <c r="O240" s="1">
        <v>1</v>
      </c>
      <c r="P240" s="1"/>
      <c r="Q240" s="13"/>
      <c r="R240" s="2">
        <f t="shared" si="3"/>
        <v>2</v>
      </c>
    </row>
    <row r="241" spans="1:18" ht="16">
      <c r="A241" s="6" t="s">
        <v>148</v>
      </c>
      <c r="B241" s="1"/>
      <c r="C241" s="1"/>
      <c r="D241" s="1"/>
      <c r="E241" s="1"/>
      <c r="F241" s="1"/>
      <c r="G241" s="1"/>
      <c r="H241" s="1">
        <v>1</v>
      </c>
      <c r="I241" s="1">
        <v>1</v>
      </c>
      <c r="J241" s="1"/>
      <c r="K241" s="1"/>
      <c r="L241" s="1"/>
      <c r="M241" s="1"/>
      <c r="N241" s="1"/>
      <c r="O241" s="1"/>
      <c r="P241" s="1"/>
      <c r="Q241" s="13"/>
      <c r="R241" s="2">
        <f t="shared" si="3"/>
        <v>2</v>
      </c>
    </row>
    <row r="242" spans="1:18" ht="16">
      <c r="A242" s="6" t="s">
        <v>372</v>
      </c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5">
        <v>1</v>
      </c>
      <c r="M242" s="1"/>
      <c r="N242" s="1"/>
      <c r="O242" s="1"/>
      <c r="P242" s="1"/>
      <c r="Q242" s="14">
        <v>1</v>
      </c>
      <c r="R242" s="2">
        <f t="shared" si="3"/>
        <v>2</v>
      </c>
    </row>
    <row r="243" spans="1:18" ht="16">
      <c r="A243" s="6" t="s">
        <v>457</v>
      </c>
      <c r="M243" s="2">
        <v>1</v>
      </c>
      <c r="Q243" s="14">
        <v>1</v>
      </c>
      <c r="R243" s="2">
        <f t="shared" si="3"/>
        <v>2</v>
      </c>
    </row>
    <row r="244" spans="1:18" ht="16">
      <c r="A244" s="6" t="s">
        <v>149</v>
      </c>
      <c r="B244" s="1"/>
      <c r="C244" s="1"/>
      <c r="D244" s="1">
        <v>1</v>
      </c>
      <c r="E244" s="1"/>
      <c r="F244" s="1"/>
      <c r="G244" s="1"/>
      <c r="H244" s="1"/>
      <c r="I244" s="1"/>
      <c r="J244" s="1">
        <v>1</v>
      </c>
      <c r="K244" s="1"/>
      <c r="L244" s="1"/>
      <c r="M244" s="1"/>
      <c r="N244" s="1"/>
      <c r="O244" s="1"/>
      <c r="P244" s="1"/>
      <c r="Q244" s="13"/>
      <c r="R244" s="2">
        <f t="shared" si="3"/>
        <v>2</v>
      </c>
    </row>
    <row r="245" spans="1:18" ht="16">
      <c r="A245" s="6" t="s">
        <v>150</v>
      </c>
      <c r="B245" s="1"/>
      <c r="C245" s="1"/>
      <c r="D245" s="1"/>
      <c r="E245" s="1"/>
      <c r="F245" s="1"/>
      <c r="G245" s="1"/>
      <c r="H245" s="1">
        <v>1</v>
      </c>
      <c r="I245" s="1">
        <v>1</v>
      </c>
      <c r="J245" s="1"/>
      <c r="K245" s="1"/>
      <c r="L245" s="1"/>
      <c r="M245" s="1"/>
      <c r="N245" s="1"/>
      <c r="O245" s="1"/>
      <c r="P245" s="1"/>
      <c r="Q245" s="13"/>
      <c r="R245" s="2">
        <f t="shared" si="3"/>
        <v>2</v>
      </c>
    </row>
    <row r="246" spans="1:18" ht="16">
      <c r="A246" s="6" t="s">
        <v>151</v>
      </c>
      <c r="B246" s="1"/>
      <c r="C246" s="1"/>
      <c r="D246" s="1"/>
      <c r="E246" s="1"/>
      <c r="F246" s="1">
        <v>1</v>
      </c>
      <c r="G246" s="1"/>
      <c r="H246" s="1"/>
      <c r="I246" s="1"/>
      <c r="J246" s="1"/>
      <c r="K246" s="1"/>
      <c r="L246" s="1">
        <v>1</v>
      </c>
      <c r="M246" s="1"/>
      <c r="N246" s="1"/>
      <c r="O246" s="1"/>
      <c r="P246" s="1"/>
      <c r="Q246" s="13"/>
      <c r="R246" s="2">
        <f t="shared" si="3"/>
        <v>2</v>
      </c>
    </row>
    <row r="247" spans="1:18" ht="16">
      <c r="A247" s="6" t="s">
        <v>152</v>
      </c>
      <c r="B247" s="1"/>
      <c r="C247" s="1"/>
      <c r="D247" s="1"/>
      <c r="E247" s="1"/>
      <c r="F247" s="1"/>
      <c r="G247" s="1"/>
      <c r="H247" s="1"/>
      <c r="I247" s="1">
        <v>1</v>
      </c>
      <c r="J247" s="1"/>
      <c r="K247" s="1">
        <v>1</v>
      </c>
      <c r="L247" s="1"/>
      <c r="M247" s="1"/>
      <c r="N247" s="1"/>
      <c r="O247" s="1"/>
      <c r="P247" s="1"/>
      <c r="Q247" s="13"/>
      <c r="R247" s="2">
        <f t="shared" si="3"/>
        <v>2</v>
      </c>
    </row>
    <row r="248" spans="1:18" ht="16">
      <c r="A248" s="6" t="s">
        <v>466</v>
      </c>
      <c r="M248" s="2">
        <v>1</v>
      </c>
      <c r="N248" s="2">
        <v>1</v>
      </c>
      <c r="R248" s="2">
        <f t="shared" si="3"/>
        <v>2</v>
      </c>
    </row>
    <row r="249" spans="1:18" ht="16">
      <c r="A249" s="6" t="s">
        <v>153</v>
      </c>
      <c r="B249" s="1"/>
      <c r="C249" s="1"/>
      <c r="D249" s="1"/>
      <c r="E249" s="1"/>
      <c r="F249" s="1"/>
      <c r="G249" s="1"/>
      <c r="H249" s="1"/>
      <c r="I249" s="1"/>
      <c r="J249" s="1">
        <v>1</v>
      </c>
      <c r="K249" s="1"/>
      <c r="L249" s="1">
        <v>1</v>
      </c>
      <c r="M249" s="1"/>
      <c r="N249" s="1"/>
      <c r="O249" s="1"/>
      <c r="P249" s="1"/>
      <c r="Q249" s="13"/>
      <c r="R249" s="2">
        <f t="shared" si="3"/>
        <v>2</v>
      </c>
    </row>
    <row r="250" spans="1:18" ht="16">
      <c r="A250" s="6" t="s">
        <v>467</v>
      </c>
      <c r="M250" s="2">
        <v>1</v>
      </c>
      <c r="N250" s="2">
        <v>1</v>
      </c>
      <c r="R250" s="2">
        <f t="shared" si="3"/>
        <v>2</v>
      </c>
    </row>
    <row r="251" spans="1:18" ht="16">
      <c r="A251" s="6" t="s">
        <v>155</v>
      </c>
      <c r="B251" s="1"/>
      <c r="C251" s="1"/>
      <c r="D251" s="1"/>
      <c r="E251" s="1"/>
      <c r="F251" s="1"/>
      <c r="G251" s="1"/>
      <c r="H251" s="1">
        <v>1</v>
      </c>
      <c r="I251" s="1"/>
      <c r="J251" s="1"/>
      <c r="K251" s="1">
        <v>1</v>
      </c>
      <c r="L251" s="1"/>
      <c r="M251" s="1"/>
      <c r="N251" s="1"/>
      <c r="O251" s="1"/>
      <c r="P251" s="1"/>
      <c r="Q251" s="13"/>
      <c r="R251" s="2">
        <f t="shared" si="3"/>
        <v>2</v>
      </c>
    </row>
    <row r="252" spans="1:18" ht="16">
      <c r="A252" s="6" t="s">
        <v>397</v>
      </c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5">
        <v>1</v>
      </c>
      <c r="M252" s="1"/>
      <c r="N252" s="1"/>
      <c r="O252" s="1"/>
      <c r="P252" s="7">
        <v>1</v>
      </c>
      <c r="Q252" s="14"/>
      <c r="R252" s="2">
        <f t="shared" si="3"/>
        <v>2</v>
      </c>
    </row>
    <row r="253" spans="1:18" ht="16">
      <c r="A253" s="11" t="s">
        <v>607</v>
      </c>
      <c r="P253" s="7">
        <v>1</v>
      </c>
      <c r="Q253" s="14">
        <v>1</v>
      </c>
      <c r="R253" s="2">
        <f t="shared" si="3"/>
        <v>2</v>
      </c>
    </row>
    <row r="254" spans="1:18" ht="16">
      <c r="A254" s="6" t="s">
        <v>156</v>
      </c>
      <c r="B254" s="1"/>
      <c r="C254" s="1"/>
      <c r="D254" s="1"/>
      <c r="E254" s="1"/>
      <c r="F254" s="1">
        <v>1</v>
      </c>
      <c r="G254" s="1"/>
      <c r="H254" s="1"/>
      <c r="I254" s="1">
        <v>1</v>
      </c>
      <c r="J254" s="1"/>
      <c r="K254" s="1"/>
      <c r="L254" s="1"/>
      <c r="M254" s="1"/>
      <c r="N254" s="1"/>
      <c r="O254" s="1"/>
      <c r="P254" s="1"/>
      <c r="Q254" s="13"/>
      <c r="R254" s="2">
        <f t="shared" si="3"/>
        <v>2</v>
      </c>
    </row>
    <row r="255" spans="1:18" ht="16">
      <c r="A255" s="6" t="s">
        <v>157</v>
      </c>
      <c r="B255" s="1"/>
      <c r="C255" s="1"/>
      <c r="D255" s="1"/>
      <c r="E255" s="1"/>
      <c r="F255" s="1">
        <v>1</v>
      </c>
      <c r="G255" s="1"/>
      <c r="H255" s="1"/>
      <c r="I255" s="1">
        <v>1</v>
      </c>
      <c r="J255" s="1"/>
      <c r="K255" s="1"/>
      <c r="L255" s="1"/>
      <c r="M255" s="1"/>
      <c r="N255" s="1"/>
      <c r="O255" s="1"/>
      <c r="P255" s="1"/>
      <c r="Q255" s="13"/>
      <c r="R255" s="2">
        <f t="shared" si="3"/>
        <v>2</v>
      </c>
    </row>
    <row r="256" spans="1:18" ht="16">
      <c r="A256" s="7" t="s">
        <v>550</v>
      </c>
      <c r="O256" s="7">
        <v>1</v>
      </c>
      <c r="P256" s="7"/>
      <c r="Q256" s="14">
        <v>1</v>
      </c>
      <c r="R256" s="2">
        <f t="shared" si="3"/>
        <v>2</v>
      </c>
    </row>
    <row r="257" spans="1:18" ht="16">
      <c r="A257" s="6" t="s">
        <v>158</v>
      </c>
      <c r="B257" s="1"/>
      <c r="C257" s="1"/>
      <c r="D257" s="1"/>
      <c r="E257" s="1"/>
      <c r="F257" s="1">
        <v>1</v>
      </c>
      <c r="G257" s="1">
        <v>1</v>
      </c>
      <c r="H257" s="1"/>
      <c r="I257" s="1"/>
      <c r="J257" s="1"/>
      <c r="K257" s="1"/>
      <c r="L257" s="1"/>
      <c r="M257" s="1"/>
      <c r="N257" s="1"/>
      <c r="O257" s="1"/>
      <c r="P257" s="1"/>
      <c r="Q257" s="13"/>
      <c r="R257" s="2">
        <f t="shared" si="3"/>
        <v>2</v>
      </c>
    </row>
    <row r="258" spans="1:18" ht="16">
      <c r="A258" s="6" t="s">
        <v>406</v>
      </c>
      <c r="B258" s="1"/>
      <c r="C258" s="1"/>
      <c r="D258" s="1"/>
      <c r="E258" s="1"/>
      <c r="F258" s="1"/>
      <c r="G258" s="1"/>
      <c r="H258" s="1"/>
      <c r="I258" s="1"/>
      <c r="J258" s="1"/>
      <c r="K258" s="1">
        <v>1</v>
      </c>
      <c r="L258" s="1"/>
      <c r="M258" s="1"/>
      <c r="N258" s="1"/>
      <c r="O258" s="1"/>
      <c r="P258" s="7">
        <v>1</v>
      </c>
      <c r="Q258" s="14"/>
      <c r="R258" s="2">
        <f t="shared" ref="R258:R321" si="4">SUM(B258:Q258)</f>
        <v>2</v>
      </c>
    </row>
    <row r="259" spans="1:18" ht="16">
      <c r="A259" s="11" t="s">
        <v>618</v>
      </c>
      <c r="P259" s="7">
        <v>1</v>
      </c>
      <c r="Q259" s="14">
        <v>1</v>
      </c>
      <c r="R259" s="2">
        <f t="shared" si="4"/>
        <v>2</v>
      </c>
    </row>
    <row r="260" spans="1:18" ht="16">
      <c r="A260" s="6" t="s">
        <v>160</v>
      </c>
      <c r="B260" s="1">
        <v>1</v>
      </c>
      <c r="C260" s="1">
        <v>1</v>
      </c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3"/>
      <c r="R260" s="2">
        <f t="shared" si="4"/>
        <v>2</v>
      </c>
    </row>
    <row r="261" spans="1:18" ht="16">
      <c r="A261" s="6" t="s">
        <v>161</v>
      </c>
      <c r="B261" s="1"/>
      <c r="C261" s="1"/>
      <c r="D261" s="1"/>
      <c r="E261" s="1"/>
      <c r="F261" s="1"/>
      <c r="G261" s="1"/>
      <c r="H261" s="1"/>
      <c r="I261" s="1">
        <v>1</v>
      </c>
      <c r="J261" s="1"/>
      <c r="K261" s="1"/>
      <c r="L261" s="1"/>
      <c r="M261" s="1"/>
      <c r="N261" s="1"/>
      <c r="O261" s="1"/>
      <c r="P261" s="1"/>
      <c r="Q261" s="13"/>
      <c r="R261" s="2">
        <f t="shared" si="4"/>
        <v>1</v>
      </c>
    </row>
    <row r="262" spans="1:18" ht="16">
      <c r="A262" s="17" t="s">
        <v>698</v>
      </c>
      <c r="Q262" s="14">
        <v>1</v>
      </c>
      <c r="R262" s="2">
        <f t="shared" si="4"/>
        <v>1</v>
      </c>
    </row>
    <row r="263" spans="1:18" ht="16">
      <c r="A263" s="17" t="s">
        <v>695</v>
      </c>
      <c r="Q263" s="14">
        <v>1</v>
      </c>
      <c r="R263" s="2">
        <f t="shared" si="4"/>
        <v>1</v>
      </c>
    </row>
    <row r="264" spans="1:18" ht="16">
      <c r="A264" s="6" t="s">
        <v>163</v>
      </c>
      <c r="B264" s="1"/>
      <c r="C264" s="1"/>
      <c r="D264" s="1"/>
      <c r="E264" s="1"/>
      <c r="F264" s="1"/>
      <c r="G264" s="1"/>
      <c r="H264" s="1"/>
      <c r="I264" s="1"/>
      <c r="J264" s="1">
        <v>1</v>
      </c>
      <c r="K264" s="1"/>
      <c r="L264" s="1"/>
      <c r="M264" s="1"/>
      <c r="N264" s="1"/>
      <c r="O264" s="1"/>
      <c r="P264" s="1"/>
      <c r="Q264" s="13"/>
      <c r="R264" s="2">
        <f t="shared" si="4"/>
        <v>1</v>
      </c>
    </row>
    <row r="265" spans="1:18" ht="16">
      <c r="A265" s="6" t="s">
        <v>497</v>
      </c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5"/>
      <c r="M265" s="1"/>
      <c r="N265" s="1">
        <v>1</v>
      </c>
      <c r="O265" s="1"/>
      <c r="P265" s="1"/>
      <c r="Q265" s="13"/>
      <c r="R265" s="2">
        <f t="shared" si="4"/>
        <v>1</v>
      </c>
    </row>
    <row r="266" spans="1:18" ht="16">
      <c r="A266" s="6" t="s">
        <v>513</v>
      </c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5"/>
      <c r="M266" s="1"/>
      <c r="N266" s="1">
        <v>1</v>
      </c>
      <c r="O266" s="1"/>
      <c r="P266" s="1"/>
      <c r="Q266" s="13"/>
      <c r="R266" s="2">
        <f t="shared" si="4"/>
        <v>1</v>
      </c>
    </row>
    <row r="267" spans="1:18" ht="16">
      <c r="A267" s="6" t="s">
        <v>462</v>
      </c>
      <c r="M267" s="2">
        <v>1</v>
      </c>
      <c r="R267" s="2">
        <f t="shared" si="4"/>
        <v>1</v>
      </c>
    </row>
    <row r="268" spans="1:18" ht="16">
      <c r="A268" s="7" t="s">
        <v>585</v>
      </c>
      <c r="O268" s="7">
        <v>1</v>
      </c>
      <c r="P268" s="7"/>
      <c r="Q268" s="14"/>
      <c r="R268" s="2">
        <f t="shared" si="4"/>
        <v>1</v>
      </c>
    </row>
    <row r="269" spans="1:18" ht="16">
      <c r="A269" s="6" t="s">
        <v>481</v>
      </c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5"/>
      <c r="M269" s="1"/>
      <c r="N269" s="1">
        <v>1</v>
      </c>
      <c r="O269" s="1"/>
      <c r="P269" s="1"/>
      <c r="Q269" s="13"/>
      <c r="R269" s="2">
        <f t="shared" si="4"/>
        <v>1</v>
      </c>
    </row>
    <row r="270" spans="1:18" ht="16">
      <c r="A270" s="11" t="s">
        <v>638</v>
      </c>
      <c r="P270" s="7">
        <v>1</v>
      </c>
      <c r="Q270" s="14"/>
      <c r="R270" s="2">
        <f t="shared" si="4"/>
        <v>1</v>
      </c>
    </row>
    <row r="271" spans="1:18" ht="16">
      <c r="A271" s="6" t="s">
        <v>165</v>
      </c>
      <c r="B271" s="1"/>
      <c r="C271" s="1"/>
      <c r="D271" s="1"/>
      <c r="E271" s="1"/>
      <c r="F271" s="1">
        <v>1</v>
      </c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3"/>
      <c r="R271" s="2">
        <f t="shared" si="4"/>
        <v>1</v>
      </c>
    </row>
    <row r="272" spans="1:18" ht="16">
      <c r="A272" s="6" t="s">
        <v>166</v>
      </c>
      <c r="B272" s="1"/>
      <c r="C272" s="1"/>
      <c r="D272" s="1"/>
      <c r="E272" s="1"/>
      <c r="F272" s="1"/>
      <c r="G272" s="1"/>
      <c r="H272" s="1"/>
      <c r="I272" s="1">
        <v>1</v>
      </c>
      <c r="J272" s="1"/>
      <c r="K272" s="1"/>
      <c r="L272" s="1"/>
      <c r="M272" s="1"/>
      <c r="N272" s="1"/>
      <c r="O272" s="1"/>
      <c r="P272" s="1"/>
      <c r="Q272" s="13"/>
      <c r="R272" s="2">
        <f t="shared" si="4"/>
        <v>1</v>
      </c>
    </row>
    <row r="273" spans="1:18" ht="16">
      <c r="A273" s="11" t="s">
        <v>620</v>
      </c>
      <c r="P273" s="7">
        <v>1</v>
      </c>
      <c r="Q273" s="14"/>
      <c r="R273" s="2">
        <f t="shared" si="4"/>
        <v>1</v>
      </c>
    </row>
    <row r="274" spans="1:18" ht="16">
      <c r="A274" s="7" t="s">
        <v>593</v>
      </c>
      <c r="O274" s="7">
        <v>1</v>
      </c>
      <c r="P274" s="7"/>
      <c r="Q274" s="14"/>
      <c r="R274" s="2">
        <f t="shared" si="4"/>
        <v>1</v>
      </c>
    </row>
    <row r="275" spans="1:18" ht="16">
      <c r="A275" s="17" t="s">
        <v>696</v>
      </c>
      <c r="Q275" s="14">
        <v>1</v>
      </c>
      <c r="R275" s="2">
        <f t="shared" si="4"/>
        <v>1</v>
      </c>
    </row>
    <row r="276" spans="1:18" ht="16">
      <c r="A276" s="6" t="s">
        <v>167</v>
      </c>
      <c r="B276" s="1"/>
      <c r="C276" s="1"/>
      <c r="D276" s="1"/>
      <c r="E276" s="1"/>
      <c r="F276" s="1"/>
      <c r="G276" s="1"/>
      <c r="H276" s="1">
        <v>1</v>
      </c>
      <c r="I276" s="1"/>
      <c r="J276" s="1"/>
      <c r="K276" s="1"/>
      <c r="L276" s="1"/>
      <c r="M276" s="1"/>
      <c r="N276" s="1"/>
      <c r="O276" s="1"/>
      <c r="P276" s="1"/>
      <c r="Q276" s="13"/>
      <c r="R276" s="2">
        <f t="shared" si="4"/>
        <v>1</v>
      </c>
    </row>
    <row r="277" spans="1:18" ht="16">
      <c r="A277" s="6" t="s">
        <v>503</v>
      </c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5"/>
      <c r="M277" s="1"/>
      <c r="N277" s="1">
        <v>1</v>
      </c>
      <c r="O277" s="1"/>
      <c r="P277" s="1"/>
      <c r="Q277" s="13"/>
      <c r="R277" s="2">
        <f t="shared" si="4"/>
        <v>1</v>
      </c>
    </row>
    <row r="278" spans="1:18" ht="16">
      <c r="A278" s="6" t="s">
        <v>168</v>
      </c>
      <c r="B278" s="1"/>
      <c r="C278" s="1"/>
      <c r="D278" s="1"/>
      <c r="E278" s="1"/>
      <c r="F278" s="1">
        <v>1</v>
      </c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3"/>
      <c r="R278" s="2">
        <f t="shared" si="4"/>
        <v>1</v>
      </c>
    </row>
    <row r="279" spans="1:18" ht="16">
      <c r="A279" s="6" t="s">
        <v>169</v>
      </c>
      <c r="B279" s="1"/>
      <c r="C279" s="1"/>
      <c r="D279" s="1">
        <v>1</v>
      </c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3"/>
      <c r="R279" s="2">
        <f t="shared" si="4"/>
        <v>1</v>
      </c>
    </row>
    <row r="280" spans="1:18" ht="16">
      <c r="A280" s="6" t="s">
        <v>539</v>
      </c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5"/>
      <c r="M280" s="1"/>
      <c r="N280" s="1">
        <v>1</v>
      </c>
      <c r="O280" s="1"/>
      <c r="P280" s="1"/>
      <c r="Q280" s="13"/>
      <c r="R280" s="2">
        <f t="shared" si="4"/>
        <v>1</v>
      </c>
    </row>
    <row r="281" spans="1:18" ht="16">
      <c r="A281" s="6" t="s">
        <v>505</v>
      </c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5"/>
      <c r="M281" s="1"/>
      <c r="N281" s="1">
        <v>1</v>
      </c>
      <c r="O281" s="1"/>
      <c r="P281" s="1"/>
      <c r="Q281" s="13"/>
      <c r="R281" s="2">
        <f t="shared" si="4"/>
        <v>1</v>
      </c>
    </row>
    <row r="282" spans="1:18" ht="16">
      <c r="A282" s="6" t="s">
        <v>170</v>
      </c>
      <c r="B282" s="1"/>
      <c r="C282" s="1"/>
      <c r="D282" s="1"/>
      <c r="E282" s="1"/>
      <c r="F282" s="1"/>
      <c r="G282" s="1"/>
      <c r="H282" s="1">
        <v>1</v>
      </c>
      <c r="I282" s="1"/>
      <c r="J282" s="1"/>
      <c r="K282" s="1"/>
      <c r="L282" s="1"/>
      <c r="M282" s="1"/>
      <c r="N282" s="1"/>
      <c r="O282" s="1"/>
      <c r="P282" s="1"/>
      <c r="Q282" s="13"/>
      <c r="R282" s="2">
        <f t="shared" si="4"/>
        <v>1</v>
      </c>
    </row>
    <row r="283" spans="1:18" ht="16">
      <c r="A283" s="7" t="s">
        <v>598</v>
      </c>
      <c r="O283" s="7">
        <v>1</v>
      </c>
      <c r="P283" s="7"/>
      <c r="Q283" s="14"/>
      <c r="R283" s="2">
        <f t="shared" si="4"/>
        <v>1</v>
      </c>
    </row>
    <row r="284" spans="1:18" ht="16">
      <c r="A284" s="6" t="s">
        <v>171</v>
      </c>
      <c r="B284" s="1"/>
      <c r="C284" s="1"/>
      <c r="D284" s="1">
        <v>1</v>
      </c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3"/>
      <c r="R284" s="2">
        <f t="shared" si="4"/>
        <v>1</v>
      </c>
    </row>
    <row r="285" spans="1:18" ht="16">
      <c r="A285" s="7" t="s">
        <v>582</v>
      </c>
      <c r="O285" s="7">
        <v>1</v>
      </c>
      <c r="P285" s="7"/>
      <c r="Q285" s="14"/>
      <c r="R285" s="2">
        <f t="shared" si="4"/>
        <v>1</v>
      </c>
    </row>
    <row r="286" spans="1:18" ht="16">
      <c r="A286" s="6" t="s">
        <v>172</v>
      </c>
      <c r="B286" s="1"/>
      <c r="C286" s="1">
        <v>1</v>
      </c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3"/>
      <c r="R286" s="2">
        <f t="shared" si="4"/>
        <v>1</v>
      </c>
    </row>
    <row r="287" spans="1:18" ht="16">
      <c r="A287" s="6" t="s">
        <v>173</v>
      </c>
      <c r="B287" s="1"/>
      <c r="C287" s="1"/>
      <c r="D287" s="1"/>
      <c r="E287" s="1"/>
      <c r="F287" s="1"/>
      <c r="G287" s="1">
        <v>1</v>
      </c>
      <c r="H287" s="1"/>
      <c r="I287" s="1"/>
      <c r="J287" s="1"/>
      <c r="K287" s="1"/>
      <c r="L287" s="1"/>
      <c r="M287" s="1"/>
      <c r="N287" s="1"/>
      <c r="O287" s="1"/>
      <c r="P287" s="1"/>
      <c r="Q287" s="13"/>
      <c r="R287" s="2">
        <f t="shared" si="4"/>
        <v>1</v>
      </c>
    </row>
    <row r="288" spans="1:18" ht="16">
      <c r="A288" s="17" t="s">
        <v>702</v>
      </c>
      <c r="Q288" s="14">
        <v>1</v>
      </c>
      <c r="R288" s="2">
        <f t="shared" si="4"/>
        <v>1</v>
      </c>
    </row>
    <row r="289" spans="1:18" ht="16">
      <c r="A289" s="6" t="s">
        <v>533</v>
      </c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5"/>
      <c r="M289" s="1"/>
      <c r="N289" s="1">
        <v>1</v>
      </c>
      <c r="O289" s="1"/>
      <c r="P289" s="1"/>
      <c r="Q289" s="13"/>
      <c r="R289" s="2">
        <f t="shared" si="4"/>
        <v>1</v>
      </c>
    </row>
    <row r="290" spans="1:18" ht="16">
      <c r="A290" s="6" t="s">
        <v>174</v>
      </c>
      <c r="B290" s="1"/>
      <c r="C290" s="1"/>
      <c r="D290" s="1"/>
      <c r="E290" s="1"/>
      <c r="F290" s="1"/>
      <c r="G290" s="1"/>
      <c r="H290" s="1"/>
      <c r="I290" s="1"/>
      <c r="J290" s="1">
        <v>1</v>
      </c>
      <c r="K290" s="1"/>
      <c r="L290" s="1"/>
      <c r="M290" s="1"/>
      <c r="N290" s="1"/>
      <c r="O290" s="1"/>
      <c r="P290" s="1"/>
      <c r="Q290" s="13"/>
      <c r="R290" s="2">
        <f t="shared" si="4"/>
        <v>1</v>
      </c>
    </row>
    <row r="291" spans="1:18" ht="16">
      <c r="A291" s="6" t="s">
        <v>175</v>
      </c>
      <c r="B291" s="1"/>
      <c r="C291" s="1"/>
      <c r="D291" s="1"/>
      <c r="E291" s="1">
        <v>1</v>
      </c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3"/>
      <c r="R291" s="2">
        <f t="shared" si="4"/>
        <v>1</v>
      </c>
    </row>
    <row r="292" spans="1:18" ht="16">
      <c r="A292" s="7" t="s">
        <v>543</v>
      </c>
      <c r="O292" s="2">
        <v>1</v>
      </c>
      <c r="R292" s="2">
        <f t="shared" si="4"/>
        <v>1</v>
      </c>
    </row>
    <row r="293" spans="1:18" ht="16">
      <c r="A293" s="6" t="s">
        <v>176</v>
      </c>
      <c r="B293" s="1"/>
      <c r="C293" s="1"/>
      <c r="D293" s="1"/>
      <c r="E293" s="1"/>
      <c r="F293" s="1"/>
      <c r="G293" s="1"/>
      <c r="H293" s="1"/>
      <c r="I293" s="1">
        <v>1</v>
      </c>
      <c r="J293" s="1"/>
      <c r="K293" s="1"/>
      <c r="L293" s="1"/>
      <c r="M293" s="1"/>
      <c r="N293" s="1"/>
      <c r="O293" s="1"/>
      <c r="P293" s="1"/>
      <c r="Q293" s="13"/>
      <c r="R293" s="2">
        <f t="shared" si="4"/>
        <v>1</v>
      </c>
    </row>
    <row r="294" spans="1:18" ht="16">
      <c r="A294" s="6" t="s">
        <v>177</v>
      </c>
      <c r="B294" s="1"/>
      <c r="C294" s="1"/>
      <c r="D294" s="1"/>
      <c r="E294" s="1"/>
      <c r="F294" s="1"/>
      <c r="G294" s="1"/>
      <c r="H294" s="1"/>
      <c r="I294" s="1"/>
      <c r="J294" s="1"/>
      <c r="K294" s="1">
        <v>1</v>
      </c>
      <c r="L294" s="1"/>
      <c r="M294" s="1"/>
      <c r="N294" s="1"/>
      <c r="O294" s="1"/>
      <c r="P294" s="1"/>
      <c r="Q294" s="13"/>
      <c r="R294" s="2">
        <f t="shared" si="4"/>
        <v>1</v>
      </c>
    </row>
    <row r="295" spans="1:18" ht="16">
      <c r="A295" s="6" t="s">
        <v>178</v>
      </c>
      <c r="B295" s="1"/>
      <c r="C295" s="1"/>
      <c r="D295" s="1">
        <v>1</v>
      </c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3"/>
      <c r="R295" s="2">
        <f t="shared" si="4"/>
        <v>1</v>
      </c>
    </row>
    <row r="296" spans="1:18" ht="16">
      <c r="A296" s="6" t="s">
        <v>432</v>
      </c>
      <c r="M296" s="2">
        <v>1</v>
      </c>
      <c r="R296" s="2">
        <f t="shared" si="4"/>
        <v>1</v>
      </c>
    </row>
    <row r="297" spans="1:18" ht="16">
      <c r="A297" s="6" t="s">
        <v>433</v>
      </c>
      <c r="M297" s="2">
        <v>1</v>
      </c>
      <c r="R297" s="2">
        <f t="shared" si="4"/>
        <v>1</v>
      </c>
    </row>
    <row r="298" spans="1:18" ht="16">
      <c r="A298" s="7" t="s">
        <v>562</v>
      </c>
      <c r="O298" s="7">
        <v>1</v>
      </c>
      <c r="P298" s="7"/>
      <c r="Q298" s="14"/>
      <c r="R298" s="2">
        <f t="shared" si="4"/>
        <v>1</v>
      </c>
    </row>
    <row r="299" spans="1:18" ht="16">
      <c r="A299" s="6" t="s">
        <v>180</v>
      </c>
      <c r="B299" s="1"/>
      <c r="C299" s="1"/>
      <c r="D299" s="1"/>
      <c r="E299" s="1"/>
      <c r="F299" s="1"/>
      <c r="G299" s="1"/>
      <c r="H299" s="1">
        <v>1</v>
      </c>
      <c r="I299" s="1"/>
      <c r="J299" s="1"/>
      <c r="K299" s="1"/>
      <c r="L299" s="1"/>
      <c r="M299" s="1"/>
      <c r="N299" s="1"/>
      <c r="O299" s="1"/>
      <c r="P299" s="1"/>
      <c r="Q299" s="13"/>
      <c r="R299" s="2">
        <f t="shared" si="4"/>
        <v>1</v>
      </c>
    </row>
    <row r="300" spans="1:18" ht="16">
      <c r="A300" s="6" t="s">
        <v>443</v>
      </c>
      <c r="M300" s="2">
        <v>1</v>
      </c>
      <c r="R300" s="2">
        <f t="shared" si="4"/>
        <v>1</v>
      </c>
    </row>
    <row r="301" spans="1:18" ht="16">
      <c r="A301" s="17" t="s">
        <v>657</v>
      </c>
      <c r="Q301" s="14">
        <v>1</v>
      </c>
      <c r="R301" s="2">
        <f t="shared" si="4"/>
        <v>1</v>
      </c>
    </row>
    <row r="302" spans="1:18" ht="16">
      <c r="A302" s="6" t="s">
        <v>93</v>
      </c>
      <c r="B302" s="1"/>
      <c r="C302" s="1"/>
      <c r="D302" s="1"/>
      <c r="E302" s="1"/>
      <c r="F302" s="1"/>
      <c r="G302" s="1"/>
      <c r="H302" s="1"/>
      <c r="I302" s="1"/>
      <c r="J302" s="1"/>
      <c r="K302" s="1">
        <v>1</v>
      </c>
      <c r="L302" s="1"/>
      <c r="M302" s="1"/>
      <c r="N302" s="1"/>
      <c r="O302" s="1"/>
      <c r="P302" s="1"/>
      <c r="Q302" s="13"/>
      <c r="R302" s="2">
        <f t="shared" si="4"/>
        <v>1</v>
      </c>
    </row>
    <row r="303" spans="1:18" ht="16">
      <c r="A303" s="6" t="s">
        <v>93</v>
      </c>
      <c r="B303" s="1"/>
      <c r="C303" s="1"/>
      <c r="D303" s="1"/>
      <c r="E303" s="1"/>
      <c r="F303" s="1"/>
      <c r="G303" s="1"/>
      <c r="H303" s="1"/>
      <c r="I303" s="1"/>
      <c r="J303" s="1"/>
      <c r="K303" s="1">
        <v>1</v>
      </c>
      <c r="L303" s="1"/>
      <c r="M303" s="1"/>
      <c r="N303" s="1"/>
      <c r="O303" s="1"/>
      <c r="P303" s="1"/>
      <c r="Q303" s="13"/>
      <c r="R303" s="2">
        <f t="shared" si="4"/>
        <v>1</v>
      </c>
    </row>
    <row r="304" spans="1:18" ht="16">
      <c r="A304" s="6" t="s">
        <v>453</v>
      </c>
      <c r="M304" s="2">
        <v>1</v>
      </c>
      <c r="R304" s="2">
        <f t="shared" si="4"/>
        <v>1</v>
      </c>
    </row>
    <row r="305" spans="1:18" ht="16">
      <c r="A305" s="6" t="s">
        <v>182</v>
      </c>
      <c r="B305" s="1"/>
      <c r="C305" s="1"/>
      <c r="D305" s="1"/>
      <c r="E305" s="1"/>
      <c r="F305" s="1">
        <v>1</v>
      </c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3"/>
      <c r="R305" s="2">
        <f t="shared" si="4"/>
        <v>1</v>
      </c>
    </row>
    <row r="306" spans="1:18" ht="16">
      <c r="A306" s="17" t="s">
        <v>691</v>
      </c>
      <c r="Q306" s="14">
        <v>1</v>
      </c>
      <c r="R306" s="2">
        <f t="shared" si="4"/>
        <v>1</v>
      </c>
    </row>
    <row r="307" spans="1:18" ht="16">
      <c r="A307" s="6" t="s">
        <v>486</v>
      </c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5"/>
      <c r="M307" s="1"/>
      <c r="N307" s="1">
        <v>1</v>
      </c>
      <c r="O307" s="1"/>
      <c r="P307" s="1"/>
      <c r="Q307" s="13"/>
      <c r="R307" s="2">
        <f t="shared" si="4"/>
        <v>1</v>
      </c>
    </row>
    <row r="308" spans="1:18" ht="16">
      <c r="A308" s="6" t="s">
        <v>184</v>
      </c>
      <c r="B308" s="1"/>
      <c r="C308" s="1"/>
      <c r="D308" s="1"/>
      <c r="E308" s="1"/>
      <c r="F308" s="1"/>
      <c r="G308" s="1"/>
      <c r="H308" s="1"/>
      <c r="I308" s="1">
        <v>1</v>
      </c>
      <c r="J308" s="1"/>
      <c r="K308" s="1"/>
      <c r="L308" s="1"/>
      <c r="M308" s="1"/>
      <c r="N308" s="1"/>
      <c r="O308" s="1"/>
      <c r="P308" s="1"/>
      <c r="Q308" s="13"/>
      <c r="R308" s="2">
        <f t="shared" si="4"/>
        <v>1</v>
      </c>
    </row>
    <row r="309" spans="1:18" ht="16">
      <c r="A309" s="6" t="s">
        <v>185</v>
      </c>
      <c r="B309" s="1">
        <v>1</v>
      </c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3"/>
      <c r="R309" s="2">
        <f t="shared" si="4"/>
        <v>1</v>
      </c>
    </row>
    <row r="310" spans="1:18" ht="16">
      <c r="A310" s="6" t="s">
        <v>186</v>
      </c>
      <c r="B310" s="1"/>
      <c r="C310" s="1">
        <v>1</v>
      </c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3"/>
      <c r="R310" s="2">
        <f t="shared" si="4"/>
        <v>1</v>
      </c>
    </row>
    <row r="311" spans="1:18" ht="16">
      <c r="A311" s="6" t="s">
        <v>187</v>
      </c>
      <c r="B311" s="1"/>
      <c r="C311" s="1"/>
      <c r="D311" s="1"/>
      <c r="E311" s="1">
        <v>1</v>
      </c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3"/>
      <c r="R311" s="2">
        <f t="shared" si="4"/>
        <v>1</v>
      </c>
    </row>
    <row r="312" spans="1:18" ht="16">
      <c r="A312" s="17" t="s">
        <v>659</v>
      </c>
      <c r="Q312" s="14">
        <v>1</v>
      </c>
      <c r="R312" s="2">
        <f t="shared" si="4"/>
        <v>1</v>
      </c>
    </row>
    <row r="313" spans="1:18" ht="16">
      <c r="A313" s="17" t="s">
        <v>697</v>
      </c>
      <c r="Q313" s="14">
        <v>1</v>
      </c>
      <c r="R313" s="2">
        <f t="shared" si="4"/>
        <v>1</v>
      </c>
    </row>
    <row r="314" spans="1:18" ht="16">
      <c r="A314" s="6" t="s">
        <v>189</v>
      </c>
      <c r="B314" s="1"/>
      <c r="C314" s="1"/>
      <c r="D314" s="1"/>
      <c r="E314" s="1"/>
      <c r="F314" s="1">
        <v>1</v>
      </c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3"/>
      <c r="R314" s="2">
        <f t="shared" si="4"/>
        <v>1</v>
      </c>
    </row>
    <row r="315" spans="1:18" ht="16">
      <c r="A315" s="17" t="s">
        <v>665</v>
      </c>
      <c r="Q315" s="14">
        <v>1</v>
      </c>
      <c r="R315" s="2">
        <f t="shared" si="4"/>
        <v>1</v>
      </c>
    </row>
    <row r="316" spans="1:18" ht="16">
      <c r="A316" s="6" t="s">
        <v>190</v>
      </c>
      <c r="B316" s="1"/>
      <c r="C316" s="1"/>
      <c r="D316" s="1">
        <v>1</v>
      </c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3"/>
      <c r="R316" s="2">
        <f t="shared" si="4"/>
        <v>1</v>
      </c>
    </row>
    <row r="317" spans="1:18" ht="16">
      <c r="A317" s="6" t="s">
        <v>191</v>
      </c>
      <c r="B317" s="1"/>
      <c r="C317" s="1"/>
      <c r="D317" s="1">
        <v>1</v>
      </c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3"/>
      <c r="R317" s="2">
        <f t="shared" si="4"/>
        <v>1</v>
      </c>
    </row>
    <row r="318" spans="1:18" ht="16">
      <c r="A318" s="11" t="s">
        <v>613</v>
      </c>
      <c r="P318" s="7">
        <v>1</v>
      </c>
      <c r="Q318" s="14"/>
      <c r="R318" s="2">
        <f t="shared" si="4"/>
        <v>1</v>
      </c>
    </row>
    <row r="319" spans="1:18" ht="16">
      <c r="A319" s="6" t="s">
        <v>192</v>
      </c>
      <c r="B319" s="1"/>
      <c r="C319" s="1"/>
      <c r="D319" s="1"/>
      <c r="E319" s="1"/>
      <c r="F319" s="1"/>
      <c r="G319" s="1"/>
      <c r="H319" s="1"/>
      <c r="I319" s="1"/>
      <c r="J319" s="1">
        <v>1</v>
      </c>
      <c r="K319" s="1"/>
      <c r="L319" s="1"/>
      <c r="M319" s="1"/>
      <c r="N319" s="1"/>
      <c r="O319" s="1"/>
      <c r="P319" s="1"/>
      <c r="Q319" s="13"/>
      <c r="R319" s="2">
        <f t="shared" si="4"/>
        <v>1</v>
      </c>
    </row>
    <row r="320" spans="1:18" ht="16">
      <c r="A320" s="6" t="s">
        <v>490</v>
      </c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5"/>
      <c r="M320" s="1"/>
      <c r="N320" s="1">
        <v>1</v>
      </c>
      <c r="O320" s="1"/>
      <c r="P320" s="1"/>
      <c r="Q320" s="13"/>
      <c r="R320" s="2">
        <f t="shared" si="4"/>
        <v>1</v>
      </c>
    </row>
    <row r="321" spans="1:18" ht="16">
      <c r="A321" s="6" t="s">
        <v>193</v>
      </c>
      <c r="B321" s="1"/>
      <c r="C321" s="1"/>
      <c r="D321" s="1"/>
      <c r="E321" s="1"/>
      <c r="F321" s="1"/>
      <c r="G321" s="1">
        <v>1</v>
      </c>
      <c r="H321" s="1"/>
      <c r="I321" s="1"/>
      <c r="J321" s="1"/>
      <c r="K321" s="1"/>
      <c r="L321" s="1"/>
      <c r="M321" s="1"/>
      <c r="N321" s="1"/>
      <c r="O321" s="1"/>
      <c r="P321" s="1"/>
      <c r="Q321" s="13"/>
      <c r="R321" s="2">
        <f t="shared" si="4"/>
        <v>1</v>
      </c>
    </row>
    <row r="322" spans="1:18" ht="16">
      <c r="A322" s="6" t="s">
        <v>194</v>
      </c>
      <c r="B322" s="1">
        <v>1</v>
      </c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3"/>
      <c r="R322" s="2">
        <f t="shared" ref="R322:R385" si="5">SUM(B322:Q322)</f>
        <v>1</v>
      </c>
    </row>
    <row r="323" spans="1:18" ht="16">
      <c r="A323" s="6" t="s">
        <v>456</v>
      </c>
      <c r="M323" s="2">
        <v>1</v>
      </c>
      <c r="R323" s="2">
        <f t="shared" si="5"/>
        <v>1</v>
      </c>
    </row>
    <row r="324" spans="1:18" ht="16">
      <c r="A324" s="6" t="s">
        <v>195</v>
      </c>
      <c r="B324" s="1"/>
      <c r="C324" s="1">
        <v>1</v>
      </c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3"/>
      <c r="R324" s="2">
        <f t="shared" si="5"/>
        <v>1</v>
      </c>
    </row>
    <row r="325" spans="1:18" ht="16">
      <c r="A325" s="6" t="s">
        <v>196</v>
      </c>
      <c r="B325" s="1"/>
      <c r="C325" s="1"/>
      <c r="D325" s="1"/>
      <c r="E325" s="1"/>
      <c r="F325" s="1">
        <v>1</v>
      </c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3"/>
      <c r="R325" s="2">
        <f t="shared" si="5"/>
        <v>1</v>
      </c>
    </row>
    <row r="326" spans="1:18" ht="16">
      <c r="A326" s="17" t="s">
        <v>685</v>
      </c>
      <c r="Q326" s="14">
        <v>1</v>
      </c>
      <c r="R326" s="2">
        <f t="shared" si="5"/>
        <v>1</v>
      </c>
    </row>
    <row r="327" spans="1:18" ht="16">
      <c r="A327" s="6" t="s">
        <v>205</v>
      </c>
      <c r="B327" s="1"/>
      <c r="C327" s="1"/>
      <c r="D327" s="1">
        <v>1</v>
      </c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3"/>
      <c r="R327" s="2">
        <f t="shared" si="5"/>
        <v>1</v>
      </c>
    </row>
    <row r="328" spans="1:18" ht="16">
      <c r="A328" s="6" t="s">
        <v>206</v>
      </c>
      <c r="B328" s="1"/>
      <c r="C328" s="1"/>
      <c r="D328" s="1">
        <v>1</v>
      </c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3"/>
      <c r="R328" s="2">
        <f t="shared" si="5"/>
        <v>1</v>
      </c>
    </row>
    <row r="329" spans="1:18" ht="16">
      <c r="A329" s="6" t="s">
        <v>197</v>
      </c>
      <c r="B329" s="1"/>
      <c r="C329" s="1"/>
      <c r="D329" s="1"/>
      <c r="E329" s="1"/>
      <c r="F329" s="1"/>
      <c r="G329" s="1"/>
      <c r="H329" s="1"/>
      <c r="I329" s="1"/>
      <c r="J329" s="1"/>
      <c r="K329" s="1">
        <v>1</v>
      </c>
      <c r="L329" s="1"/>
      <c r="M329" s="1"/>
      <c r="N329" s="1"/>
      <c r="O329" s="1"/>
      <c r="P329" s="1"/>
      <c r="Q329" s="13"/>
      <c r="R329" s="2">
        <f t="shared" si="5"/>
        <v>1</v>
      </c>
    </row>
    <row r="330" spans="1:18" ht="16">
      <c r="A330" s="6" t="s">
        <v>198</v>
      </c>
      <c r="B330" s="1"/>
      <c r="C330" s="1"/>
      <c r="D330" s="1"/>
      <c r="E330" s="1"/>
      <c r="F330" s="1"/>
      <c r="G330" s="1"/>
      <c r="H330" s="1"/>
      <c r="I330" s="1"/>
      <c r="J330" s="1"/>
      <c r="K330" s="1">
        <v>1</v>
      </c>
      <c r="L330" s="1"/>
      <c r="M330" s="1"/>
      <c r="N330" s="1"/>
      <c r="O330" s="1"/>
      <c r="P330" s="1"/>
      <c r="Q330" s="13"/>
      <c r="R330" s="2">
        <f t="shared" si="5"/>
        <v>1</v>
      </c>
    </row>
    <row r="331" spans="1:18" ht="16">
      <c r="A331" s="6" t="s">
        <v>200</v>
      </c>
      <c r="B331" s="1"/>
      <c r="C331" s="1">
        <v>1</v>
      </c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3"/>
      <c r="R331" s="2">
        <f t="shared" si="5"/>
        <v>1</v>
      </c>
    </row>
    <row r="332" spans="1:18" ht="16">
      <c r="A332" s="7" t="s">
        <v>547</v>
      </c>
      <c r="O332" s="7">
        <v>1</v>
      </c>
      <c r="P332" s="7"/>
      <c r="Q332" s="14"/>
      <c r="R332" s="2">
        <f t="shared" si="5"/>
        <v>1</v>
      </c>
    </row>
    <row r="333" spans="1:18" ht="16">
      <c r="A333" s="6" t="s">
        <v>202</v>
      </c>
      <c r="B333" s="1"/>
      <c r="C333" s="1">
        <v>1</v>
      </c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3"/>
      <c r="R333" s="2">
        <f t="shared" si="5"/>
        <v>1</v>
      </c>
    </row>
    <row r="334" spans="1:18" ht="16">
      <c r="A334" s="11" t="s">
        <v>645</v>
      </c>
      <c r="P334" s="7">
        <v>1</v>
      </c>
      <c r="Q334" s="14"/>
      <c r="R334" s="2">
        <f t="shared" si="5"/>
        <v>1</v>
      </c>
    </row>
    <row r="335" spans="1:18" ht="16">
      <c r="A335" s="17" t="s">
        <v>661</v>
      </c>
      <c r="Q335" s="14">
        <v>1</v>
      </c>
      <c r="R335" s="2">
        <f t="shared" si="5"/>
        <v>1</v>
      </c>
    </row>
    <row r="336" spans="1:18" ht="16">
      <c r="A336" s="7" t="s">
        <v>574</v>
      </c>
      <c r="O336" s="7">
        <v>1</v>
      </c>
      <c r="P336" s="7"/>
      <c r="Q336" s="14"/>
      <c r="R336" s="2">
        <f t="shared" si="5"/>
        <v>1</v>
      </c>
    </row>
    <row r="337" spans="1:18" ht="16">
      <c r="A337" s="6" t="s">
        <v>203</v>
      </c>
      <c r="B337" s="1"/>
      <c r="C337" s="1"/>
      <c r="D337" s="1">
        <v>1</v>
      </c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3"/>
      <c r="R337" s="2">
        <f t="shared" si="5"/>
        <v>1</v>
      </c>
    </row>
    <row r="338" spans="1:18" ht="16">
      <c r="A338" s="6" t="s">
        <v>477</v>
      </c>
      <c r="M338" s="2">
        <v>1</v>
      </c>
      <c r="R338" s="2">
        <f t="shared" si="5"/>
        <v>1</v>
      </c>
    </row>
    <row r="339" spans="1:18" ht="16">
      <c r="A339" s="6" t="s">
        <v>204</v>
      </c>
      <c r="B339" s="1"/>
      <c r="C339" s="1"/>
      <c r="D339" s="1"/>
      <c r="E339" s="1">
        <v>1</v>
      </c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3"/>
      <c r="R339" s="2">
        <f t="shared" si="5"/>
        <v>1</v>
      </c>
    </row>
    <row r="340" spans="1:18" ht="16">
      <c r="A340" s="6" t="s">
        <v>207</v>
      </c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5">
        <v>1</v>
      </c>
      <c r="M340" s="1"/>
      <c r="N340" s="1"/>
      <c r="O340" s="1"/>
      <c r="P340" s="1"/>
      <c r="Q340" s="13"/>
      <c r="R340" s="2">
        <f t="shared" si="5"/>
        <v>1</v>
      </c>
    </row>
    <row r="341" spans="1:18" ht="16">
      <c r="A341" s="6" t="s">
        <v>208</v>
      </c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5">
        <v>1</v>
      </c>
      <c r="M341" s="1"/>
      <c r="N341" s="1"/>
      <c r="O341" s="1"/>
      <c r="P341" s="1"/>
      <c r="Q341" s="13"/>
      <c r="R341" s="2">
        <f t="shared" si="5"/>
        <v>1</v>
      </c>
    </row>
    <row r="342" spans="1:18" ht="16">
      <c r="A342" s="11" t="s">
        <v>631</v>
      </c>
      <c r="P342" s="7">
        <v>1</v>
      </c>
      <c r="Q342" s="14"/>
      <c r="R342" s="2">
        <f t="shared" si="5"/>
        <v>1</v>
      </c>
    </row>
    <row r="343" spans="1:18" ht="16">
      <c r="A343" s="6" t="s">
        <v>473</v>
      </c>
      <c r="M343" s="2">
        <v>1</v>
      </c>
      <c r="R343" s="2">
        <f t="shared" si="5"/>
        <v>1</v>
      </c>
    </row>
    <row r="344" spans="1:18" ht="16">
      <c r="A344" s="7" t="s">
        <v>561</v>
      </c>
      <c r="O344" s="7">
        <v>1</v>
      </c>
      <c r="P344" s="7"/>
      <c r="Q344" s="14"/>
      <c r="R344" s="2">
        <f t="shared" si="5"/>
        <v>1</v>
      </c>
    </row>
    <row r="345" spans="1:18" ht="16">
      <c r="A345" s="6" t="s">
        <v>209</v>
      </c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5">
        <v>1</v>
      </c>
      <c r="M345" s="1"/>
      <c r="N345" s="1"/>
      <c r="O345" s="1"/>
      <c r="P345" s="1"/>
      <c r="Q345" s="13"/>
      <c r="R345" s="2">
        <f t="shared" si="5"/>
        <v>1</v>
      </c>
    </row>
    <row r="346" spans="1:18" ht="16">
      <c r="A346" s="6" t="s">
        <v>210</v>
      </c>
      <c r="B346" s="1"/>
      <c r="C346" s="1"/>
      <c r="D346" s="1">
        <v>1</v>
      </c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3"/>
      <c r="R346" s="2">
        <f t="shared" si="5"/>
        <v>1</v>
      </c>
    </row>
    <row r="347" spans="1:18" ht="16">
      <c r="A347" s="17" t="s">
        <v>682</v>
      </c>
      <c r="Q347" s="14">
        <v>1</v>
      </c>
      <c r="R347" s="2">
        <f t="shared" si="5"/>
        <v>1</v>
      </c>
    </row>
    <row r="348" spans="1:18" ht="16">
      <c r="A348" s="6" t="s">
        <v>211</v>
      </c>
      <c r="B348" s="1"/>
      <c r="C348" s="1"/>
      <c r="D348" s="1"/>
      <c r="E348" s="1"/>
      <c r="F348" s="1"/>
      <c r="G348" s="1"/>
      <c r="H348" s="1"/>
      <c r="I348" s="1"/>
      <c r="J348" s="1"/>
      <c r="K348" s="1">
        <v>1</v>
      </c>
      <c r="L348" s="1"/>
      <c r="M348" s="1"/>
      <c r="N348" s="1"/>
      <c r="O348" s="1"/>
      <c r="P348" s="1"/>
      <c r="Q348" s="13"/>
      <c r="R348" s="2">
        <f t="shared" si="5"/>
        <v>1</v>
      </c>
    </row>
    <row r="349" spans="1:18" ht="16">
      <c r="A349" s="6" t="s">
        <v>212</v>
      </c>
      <c r="B349" s="1"/>
      <c r="C349" s="1"/>
      <c r="D349" s="1">
        <v>1</v>
      </c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3"/>
      <c r="R349" s="2">
        <f t="shared" si="5"/>
        <v>1</v>
      </c>
    </row>
    <row r="350" spans="1:18" ht="16">
      <c r="A350" s="6" t="s">
        <v>463</v>
      </c>
      <c r="M350" s="2">
        <v>1</v>
      </c>
      <c r="R350" s="2">
        <f t="shared" si="5"/>
        <v>1</v>
      </c>
    </row>
    <row r="351" spans="1:18" ht="16">
      <c r="A351" s="6" t="s">
        <v>213</v>
      </c>
      <c r="B351" s="1"/>
      <c r="C351" s="1"/>
      <c r="D351" s="1"/>
      <c r="E351" s="1"/>
      <c r="F351" s="1">
        <v>1</v>
      </c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3"/>
      <c r="R351" s="2">
        <f t="shared" si="5"/>
        <v>1</v>
      </c>
    </row>
    <row r="352" spans="1:18" ht="16">
      <c r="A352" s="17" t="s">
        <v>699</v>
      </c>
      <c r="Q352" s="14">
        <v>1</v>
      </c>
      <c r="R352" s="2">
        <f t="shared" si="5"/>
        <v>1</v>
      </c>
    </row>
    <row r="353" spans="1:18" ht="16">
      <c r="A353" s="6" t="s">
        <v>214</v>
      </c>
      <c r="B353" s="1"/>
      <c r="C353" s="1"/>
      <c r="D353" s="1"/>
      <c r="E353" s="1">
        <v>1</v>
      </c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3"/>
      <c r="R353" s="2">
        <f t="shared" si="5"/>
        <v>1</v>
      </c>
    </row>
    <row r="354" spans="1:18" ht="16">
      <c r="A354" s="7" t="s">
        <v>596</v>
      </c>
      <c r="O354" s="7">
        <v>1</v>
      </c>
      <c r="P354" s="7"/>
      <c r="Q354" s="14"/>
      <c r="R354" s="2">
        <f t="shared" si="5"/>
        <v>1</v>
      </c>
    </row>
    <row r="355" spans="1:18" ht="16">
      <c r="A355" s="6" t="s">
        <v>218</v>
      </c>
      <c r="B355" s="1"/>
      <c r="C355" s="1"/>
      <c r="D355" s="1"/>
      <c r="E355" s="1"/>
      <c r="F355" s="1"/>
      <c r="G355" s="1"/>
      <c r="H355" s="1">
        <v>1</v>
      </c>
      <c r="I355" s="1"/>
      <c r="J355" s="1"/>
      <c r="K355" s="1"/>
      <c r="L355" s="1"/>
      <c r="M355" s="1"/>
      <c r="N355" s="1"/>
      <c r="O355" s="1"/>
      <c r="P355" s="1"/>
      <c r="Q355" s="13"/>
      <c r="R355" s="2">
        <f t="shared" si="5"/>
        <v>1</v>
      </c>
    </row>
    <row r="356" spans="1:18" ht="16">
      <c r="A356" s="6" t="s">
        <v>522</v>
      </c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5"/>
      <c r="M356" s="1"/>
      <c r="N356" s="1">
        <v>1</v>
      </c>
      <c r="O356" s="1"/>
      <c r="P356" s="1"/>
      <c r="Q356" s="13"/>
      <c r="R356" s="2">
        <f t="shared" si="5"/>
        <v>1</v>
      </c>
    </row>
    <row r="357" spans="1:18" ht="16">
      <c r="A357" s="6" t="s">
        <v>219</v>
      </c>
      <c r="B357" s="1"/>
      <c r="C357" s="1"/>
      <c r="D357" s="1"/>
      <c r="E357" s="1"/>
      <c r="F357" s="1"/>
      <c r="G357" s="1">
        <v>1</v>
      </c>
      <c r="H357" s="1"/>
      <c r="I357" s="1"/>
      <c r="J357" s="1"/>
      <c r="K357" s="1"/>
      <c r="L357" s="1"/>
      <c r="M357" s="1"/>
      <c r="N357" s="1"/>
      <c r="O357" s="1"/>
      <c r="P357" s="1"/>
      <c r="Q357" s="13"/>
      <c r="R357" s="2">
        <f t="shared" si="5"/>
        <v>1</v>
      </c>
    </row>
    <row r="358" spans="1:18" ht="16">
      <c r="A358" s="6" t="s">
        <v>220</v>
      </c>
      <c r="B358" s="1"/>
      <c r="C358" s="1"/>
      <c r="D358" s="1"/>
      <c r="E358" s="1">
        <v>1</v>
      </c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3"/>
      <c r="R358" s="2">
        <f t="shared" si="5"/>
        <v>1</v>
      </c>
    </row>
    <row r="359" spans="1:18" ht="16">
      <c r="A359" s="6" t="s">
        <v>221</v>
      </c>
      <c r="B359" s="1"/>
      <c r="C359" s="1"/>
      <c r="D359" s="1"/>
      <c r="E359" s="1"/>
      <c r="F359" s="1">
        <v>1</v>
      </c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3"/>
      <c r="R359" s="2">
        <f t="shared" si="5"/>
        <v>1</v>
      </c>
    </row>
    <row r="360" spans="1:18" ht="16">
      <c r="A360" s="6" t="s">
        <v>222</v>
      </c>
      <c r="B360" s="1"/>
      <c r="C360" s="1"/>
      <c r="D360" s="1"/>
      <c r="E360" s="1"/>
      <c r="F360" s="1"/>
      <c r="G360" s="1"/>
      <c r="H360" s="1"/>
      <c r="I360" s="1"/>
      <c r="J360" s="1">
        <v>1</v>
      </c>
      <c r="K360" s="1"/>
      <c r="L360" s="1"/>
      <c r="M360" s="1"/>
      <c r="N360" s="1"/>
      <c r="O360" s="1"/>
      <c r="P360" s="1"/>
      <c r="Q360" s="13"/>
      <c r="R360" s="2">
        <f t="shared" si="5"/>
        <v>1</v>
      </c>
    </row>
    <row r="361" spans="1:18" ht="16">
      <c r="A361" s="11" t="s">
        <v>633</v>
      </c>
      <c r="P361" s="7">
        <v>1</v>
      </c>
      <c r="Q361" s="14"/>
      <c r="R361" s="2">
        <f t="shared" si="5"/>
        <v>1</v>
      </c>
    </row>
    <row r="362" spans="1:18" ht="16">
      <c r="A362" s="6" t="s">
        <v>536</v>
      </c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5"/>
      <c r="M362" s="1"/>
      <c r="N362" s="1">
        <v>1</v>
      </c>
      <c r="O362" s="1"/>
      <c r="P362" s="1"/>
      <c r="Q362" s="13"/>
      <c r="R362" s="2">
        <f t="shared" si="5"/>
        <v>1</v>
      </c>
    </row>
    <row r="363" spans="1:18" ht="16">
      <c r="A363" s="6" t="s">
        <v>485</v>
      </c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5"/>
      <c r="M363" s="1"/>
      <c r="N363" s="1">
        <v>1</v>
      </c>
      <c r="O363" s="1"/>
      <c r="P363" s="1"/>
      <c r="Q363" s="13"/>
      <c r="R363" s="2">
        <f t="shared" si="5"/>
        <v>1</v>
      </c>
    </row>
    <row r="364" spans="1:18" ht="16">
      <c r="A364" s="6" t="s">
        <v>480</v>
      </c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5"/>
      <c r="M364" s="1"/>
      <c r="N364" s="1">
        <v>1</v>
      </c>
      <c r="O364" s="1"/>
      <c r="P364" s="1"/>
      <c r="Q364" s="13"/>
      <c r="R364" s="2">
        <f t="shared" si="5"/>
        <v>1</v>
      </c>
    </row>
    <row r="365" spans="1:18" ht="16">
      <c r="A365" s="6" t="s">
        <v>223</v>
      </c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5">
        <v>1</v>
      </c>
      <c r="M365" s="1"/>
      <c r="N365" s="1"/>
      <c r="O365" s="1"/>
      <c r="P365" s="1"/>
      <c r="Q365" s="13"/>
      <c r="R365" s="2">
        <f t="shared" si="5"/>
        <v>1</v>
      </c>
    </row>
    <row r="366" spans="1:18" ht="16">
      <c r="A366" s="17" t="s">
        <v>656</v>
      </c>
      <c r="Q366" s="14">
        <v>1</v>
      </c>
      <c r="R366" s="2">
        <f t="shared" si="5"/>
        <v>1</v>
      </c>
    </row>
    <row r="367" spans="1:18" ht="16">
      <c r="A367" s="6" t="s">
        <v>464</v>
      </c>
      <c r="M367" s="2">
        <v>1</v>
      </c>
      <c r="R367" s="2">
        <f t="shared" si="5"/>
        <v>1</v>
      </c>
    </row>
    <row r="368" spans="1:18" ht="16">
      <c r="A368" s="6" t="s">
        <v>438</v>
      </c>
      <c r="M368" s="2">
        <v>1</v>
      </c>
      <c r="R368" s="2">
        <f t="shared" si="5"/>
        <v>1</v>
      </c>
    </row>
    <row r="369" spans="1:18" ht="16">
      <c r="A369" s="17" t="s">
        <v>689</v>
      </c>
      <c r="Q369" s="14">
        <v>1</v>
      </c>
      <c r="R369" s="2">
        <f t="shared" si="5"/>
        <v>1</v>
      </c>
    </row>
    <row r="370" spans="1:18" ht="16">
      <c r="A370" s="6" t="s">
        <v>532</v>
      </c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5"/>
      <c r="M370" s="1"/>
      <c r="N370" s="1">
        <v>1</v>
      </c>
      <c r="O370" s="1"/>
      <c r="P370" s="1"/>
      <c r="Q370" s="13"/>
      <c r="R370" s="2">
        <f t="shared" si="5"/>
        <v>1</v>
      </c>
    </row>
    <row r="371" spans="1:18" ht="16">
      <c r="A371" s="6" t="s">
        <v>226</v>
      </c>
      <c r="B371" s="1"/>
      <c r="C371" s="1">
        <v>1</v>
      </c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3"/>
      <c r="R371" s="2">
        <f t="shared" si="5"/>
        <v>1</v>
      </c>
    </row>
    <row r="372" spans="1:18" ht="16">
      <c r="A372" s="6" t="s">
        <v>509</v>
      </c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5"/>
      <c r="M372" s="1"/>
      <c r="N372" s="1">
        <v>1</v>
      </c>
      <c r="O372" s="1"/>
      <c r="P372" s="1"/>
      <c r="Q372" s="13"/>
      <c r="R372" s="2">
        <f t="shared" si="5"/>
        <v>1</v>
      </c>
    </row>
    <row r="373" spans="1:18" ht="16">
      <c r="A373" s="6" t="s">
        <v>227</v>
      </c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5">
        <v>1</v>
      </c>
      <c r="M373" s="1"/>
      <c r="N373" s="1"/>
      <c r="O373" s="1"/>
      <c r="P373" s="1"/>
      <c r="Q373" s="13"/>
      <c r="R373" s="2">
        <f t="shared" si="5"/>
        <v>1</v>
      </c>
    </row>
    <row r="374" spans="1:18" ht="16">
      <c r="A374" s="17" t="s">
        <v>688</v>
      </c>
      <c r="Q374" s="14">
        <v>1</v>
      </c>
      <c r="R374" s="2">
        <f t="shared" si="5"/>
        <v>1</v>
      </c>
    </row>
    <row r="375" spans="1:18" ht="16">
      <c r="A375" s="17" t="s">
        <v>664</v>
      </c>
      <c r="Q375" s="14">
        <v>1</v>
      </c>
      <c r="R375" s="2">
        <f t="shared" si="5"/>
        <v>1</v>
      </c>
    </row>
    <row r="376" spans="1:18" ht="16">
      <c r="A376" s="7" t="s">
        <v>570</v>
      </c>
      <c r="O376" s="7">
        <v>1</v>
      </c>
      <c r="P376" s="7"/>
      <c r="Q376" s="14"/>
      <c r="R376" s="2">
        <f t="shared" si="5"/>
        <v>1</v>
      </c>
    </row>
    <row r="377" spans="1:18" ht="16">
      <c r="A377" s="6" t="s">
        <v>519</v>
      </c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5"/>
      <c r="M377" s="1"/>
      <c r="N377" s="1">
        <v>1</v>
      </c>
      <c r="O377" s="1"/>
      <c r="P377" s="1"/>
      <c r="Q377" s="13"/>
      <c r="R377" s="2">
        <f t="shared" si="5"/>
        <v>1</v>
      </c>
    </row>
    <row r="378" spans="1:18" ht="16">
      <c r="A378" s="6" t="s">
        <v>16</v>
      </c>
      <c r="B378" s="1"/>
      <c r="C378" s="1"/>
      <c r="D378" s="1"/>
      <c r="E378" s="1"/>
      <c r="F378" s="1"/>
      <c r="G378" s="1"/>
      <c r="H378" s="1"/>
      <c r="I378" s="1">
        <v>1</v>
      </c>
      <c r="J378" s="1"/>
      <c r="K378" s="1"/>
      <c r="L378" s="1"/>
      <c r="M378" s="1"/>
      <c r="N378" s="1"/>
      <c r="O378" s="1"/>
      <c r="P378" s="1"/>
      <c r="Q378" s="13"/>
      <c r="R378" s="2">
        <f t="shared" si="5"/>
        <v>1</v>
      </c>
    </row>
    <row r="379" spans="1:18" ht="16">
      <c r="A379" s="6" t="s">
        <v>230</v>
      </c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5">
        <v>1</v>
      </c>
      <c r="M379" s="1"/>
      <c r="N379" s="1"/>
      <c r="O379" s="1"/>
      <c r="P379" s="1"/>
      <c r="Q379" s="13"/>
      <c r="R379" s="2">
        <f t="shared" si="5"/>
        <v>1</v>
      </c>
    </row>
    <row r="380" spans="1:18" ht="16">
      <c r="A380" s="6" t="s">
        <v>231</v>
      </c>
      <c r="B380" s="1"/>
      <c r="C380" s="1"/>
      <c r="D380" s="1"/>
      <c r="E380" s="1"/>
      <c r="F380" s="1">
        <v>1</v>
      </c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3"/>
      <c r="R380" s="2">
        <f t="shared" si="5"/>
        <v>1</v>
      </c>
    </row>
    <row r="381" spans="1:18" ht="16">
      <c r="A381" s="6" t="s">
        <v>232</v>
      </c>
      <c r="B381" s="1"/>
      <c r="C381" s="1"/>
      <c r="D381" s="1"/>
      <c r="E381" s="1"/>
      <c r="F381" s="1"/>
      <c r="G381" s="1"/>
      <c r="H381" s="1"/>
      <c r="I381" s="1">
        <v>1</v>
      </c>
      <c r="J381" s="1"/>
      <c r="K381" s="1"/>
      <c r="L381" s="1"/>
      <c r="M381" s="1"/>
      <c r="N381" s="1"/>
      <c r="O381" s="1"/>
      <c r="P381" s="1"/>
      <c r="Q381" s="13"/>
      <c r="R381" s="2">
        <f t="shared" si="5"/>
        <v>1</v>
      </c>
    </row>
    <row r="382" spans="1:18" ht="16">
      <c r="A382" s="6" t="s">
        <v>510</v>
      </c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5"/>
      <c r="M382" s="1"/>
      <c r="N382" s="1">
        <v>1</v>
      </c>
      <c r="O382" s="1"/>
      <c r="P382" s="1"/>
      <c r="Q382" s="13"/>
      <c r="R382" s="2">
        <f t="shared" si="5"/>
        <v>1</v>
      </c>
    </row>
    <row r="383" spans="1:18" ht="16">
      <c r="A383" s="11" t="s">
        <v>637</v>
      </c>
      <c r="P383" s="7">
        <v>1</v>
      </c>
      <c r="Q383" s="14"/>
      <c r="R383" s="2">
        <f t="shared" si="5"/>
        <v>1</v>
      </c>
    </row>
    <row r="384" spans="1:18" ht="16">
      <c r="A384" s="6" t="s">
        <v>500</v>
      </c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5"/>
      <c r="M384" s="1"/>
      <c r="N384" s="1">
        <v>1</v>
      </c>
      <c r="O384" s="1"/>
      <c r="P384" s="1"/>
      <c r="Q384" s="13"/>
      <c r="R384" s="2">
        <f t="shared" si="5"/>
        <v>1</v>
      </c>
    </row>
    <row r="385" spans="1:18" ht="16">
      <c r="A385" s="6" t="s">
        <v>233</v>
      </c>
      <c r="B385" s="1"/>
      <c r="C385" s="1"/>
      <c r="D385" s="1"/>
      <c r="E385" s="1"/>
      <c r="F385" s="1"/>
      <c r="G385" s="1"/>
      <c r="H385" s="1"/>
      <c r="I385" s="1"/>
      <c r="J385" s="1">
        <v>1</v>
      </c>
      <c r="K385" s="1"/>
      <c r="L385" s="1"/>
      <c r="M385" s="1"/>
      <c r="N385" s="1"/>
      <c r="O385" s="1"/>
      <c r="P385" s="1"/>
      <c r="Q385" s="13"/>
      <c r="R385" s="2">
        <f t="shared" si="5"/>
        <v>1</v>
      </c>
    </row>
    <row r="386" spans="1:18" ht="16">
      <c r="A386" s="7" t="s">
        <v>581</v>
      </c>
      <c r="O386" s="7">
        <v>1</v>
      </c>
      <c r="P386" s="7"/>
      <c r="Q386" s="14"/>
      <c r="R386" s="2">
        <f t="shared" ref="R386:R449" si="6">SUM(B386:Q386)</f>
        <v>1</v>
      </c>
    </row>
    <row r="387" spans="1:18" ht="16">
      <c r="A387" s="6" t="s">
        <v>472</v>
      </c>
      <c r="M387" s="2">
        <v>1</v>
      </c>
      <c r="R387" s="2">
        <f t="shared" si="6"/>
        <v>1</v>
      </c>
    </row>
    <row r="388" spans="1:18" ht="16">
      <c r="A388" s="6" t="s">
        <v>234</v>
      </c>
      <c r="B388" s="1"/>
      <c r="C388" s="1"/>
      <c r="D388" s="1"/>
      <c r="E388" s="1"/>
      <c r="F388" s="1"/>
      <c r="G388" s="1"/>
      <c r="H388" s="1"/>
      <c r="I388" s="1">
        <v>1</v>
      </c>
      <c r="J388" s="1"/>
      <c r="K388" s="1"/>
      <c r="L388" s="1"/>
      <c r="M388" s="1"/>
      <c r="N388" s="1"/>
      <c r="O388" s="1"/>
      <c r="P388" s="1"/>
      <c r="Q388" s="13"/>
      <c r="R388" s="2">
        <f t="shared" si="6"/>
        <v>1</v>
      </c>
    </row>
    <row r="389" spans="1:18" ht="16">
      <c r="A389" s="11" t="s">
        <v>649</v>
      </c>
      <c r="P389" s="7">
        <v>1</v>
      </c>
      <c r="Q389" s="14"/>
      <c r="R389" s="2">
        <f t="shared" si="6"/>
        <v>1</v>
      </c>
    </row>
    <row r="390" spans="1:18" ht="16">
      <c r="A390" s="6" t="s">
        <v>10</v>
      </c>
      <c r="B390" s="1"/>
      <c r="C390" s="1"/>
      <c r="D390" s="1">
        <v>1</v>
      </c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3"/>
      <c r="R390" s="2">
        <f t="shared" si="6"/>
        <v>1</v>
      </c>
    </row>
    <row r="391" spans="1:18" ht="16">
      <c r="A391" s="6" t="s">
        <v>525</v>
      </c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5"/>
      <c r="M391" s="1"/>
      <c r="N391" s="1">
        <v>1</v>
      </c>
      <c r="O391" s="1"/>
      <c r="P391" s="1"/>
      <c r="Q391" s="13"/>
      <c r="R391" s="2">
        <f t="shared" si="6"/>
        <v>1</v>
      </c>
    </row>
    <row r="392" spans="1:18" ht="16">
      <c r="A392" s="6" t="s">
        <v>235</v>
      </c>
      <c r="B392" s="1"/>
      <c r="C392" s="1"/>
      <c r="D392" s="1"/>
      <c r="E392" s="1"/>
      <c r="F392" s="1">
        <v>1</v>
      </c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3"/>
      <c r="R392" s="2">
        <f t="shared" si="6"/>
        <v>1</v>
      </c>
    </row>
    <row r="393" spans="1:18" ht="16">
      <c r="A393" s="7" t="s">
        <v>556</v>
      </c>
      <c r="O393" s="7">
        <v>1</v>
      </c>
      <c r="P393" s="7"/>
      <c r="Q393" s="14"/>
      <c r="R393" s="2">
        <f t="shared" si="6"/>
        <v>1</v>
      </c>
    </row>
    <row r="394" spans="1:18" ht="16">
      <c r="A394" s="6" t="s">
        <v>236</v>
      </c>
      <c r="B394" s="1"/>
      <c r="C394" s="1"/>
      <c r="D394" s="1"/>
      <c r="E394" s="1">
        <v>1</v>
      </c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3"/>
      <c r="R394" s="2">
        <f t="shared" si="6"/>
        <v>1</v>
      </c>
    </row>
    <row r="395" spans="1:18" ht="16">
      <c r="A395" s="6" t="s">
        <v>237</v>
      </c>
      <c r="B395" s="1"/>
      <c r="C395" s="1"/>
      <c r="D395" s="1"/>
      <c r="E395" s="1"/>
      <c r="F395" s="1"/>
      <c r="G395" s="1"/>
      <c r="H395" s="1">
        <v>1</v>
      </c>
      <c r="I395" s="1"/>
      <c r="J395" s="1"/>
      <c r="K395" s="1"/>
      <c r="L395" s="1"/>
      <c r="M395" s="1"/>
      <c r="N395" s="1"/>
      <c r="O395" s="1"/>
      <c r="P395" s="1"/>
      <c r="Q395" s="13"/>
      <c r="R395" s="2">
        <f t="shared" si="6"/>
        <v>1</v>
      </c>
    </row>
    <row r="396" spans="1:18" ht="16">
      <c r="A396" s="6" t="s">
        <v>238</v>
      </c>
      <c r="B396" s="1"/>
      <c r="C396" s="1">
        <v>1</v>
      </c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3"/>
      <c r="R396" s="2">
        <f t="shared" si="6"/>
        <v>1</v>
      </c>
    </row>
    <row r="397" spans="1:18" ht="16">
      <c r="A397" s="6" t="s">
        <v>239</v>
      </c>
      <c r="B397" s="1"/>
      <c r="C397" s="1"/>
      <c r="D397" s="1"/>
      <c r="E397" s="1"/>
      <c r="F397" s="1"/>
      <c r="G397" s="1"/>
      <c r="H397" s="1"/>
      <c r="I397" s="1"/>
      <c r="J397" s="1"/>
      <c r="K397" s="1">
        <v>1</v>
      </c>
      <c r="L397" s="1"/>
      <c r="M397" s="1"/>
      <c r="N397" s="1"/>
      <c r="O397" s="1"/>
      <c r="P397" s="1"/>
      <c r="Q397" s="13"/>
      <c r="R397" s="2">
        <f t="shared" si="6"/>
        <v>1</v>
      </c>
    </row>
    <row r="398" spans="1:18" ht="16">
      <c r="A398" s="17" t="s">
        <v>669</v>
      </c>
      <c r="Q398" s="14">
        <v>1</v>
      </c>
      <c r="R398" s="2">
        <f t="shared" si="6"/>
        <v>1</v>
      </c>
    </row>
    <row r="399" spans="1:18" ht="16">
      <c r="A399" s="6" t="s">
        <v>240</v>
      </c>
      <c r="B399" s="1"/>
      <c r="C399" s="1"/>
      <c r="D399" s="1"/>
      <c r="E399" s="1">
        <v>1</v>
      </c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3"/>
      <c r="R399" s="2">
        <f t="shared" si="6"/>
        <v>1</v>
      </c>
    </row>
    <row r="400" spans="1:18" ht="16">
      <c r="A400" s="6" t="s">
        <v>241</v>
      </c>
      <c r="B400" s="1"/>
      <c r="C400" s="1"/>
      <c r="D400" s="1"/>
      <c r="E400" s="1"/>
      <c r="F400" s="1"/>
      <c r="G400" s="1"/>
      <c r="H400" s="1">
        <v>1</v>
      </c>
      <c r="I400" s="1"/>
      <c r="J400" s="1"/>
      <c r="K400" s="1"/>
      <c r="L400" s="1"/>
      <c r="M400" s="1"/>
      <c r="N400" s="1"/>
      <c r="O400" s="1"/>
      <c r="P400" s="1"/>
      <c r="Q400" s="13"/>
      <c r="R400" s="2">
        <f t="shared" si="6"/>
        <v>1</v>
      </c>
    </row>
    <row r="401" spans="1:18" ht="16">
      <c r="A401" s="11" t="s">
        <v>621</v>
      </c>
      <c r="P401" s="7">
        <v>1</v>
      </c>
      <c r="Q401" s="14"/>
      <c r="R401" s="2">
        <f t="shared" si="6"/>
        <v>1</v>
      </c>
    </row>
    <row r="402" spans="1:18" ht="16">
      <c r="A402" s="6" t="s">
        <v>242</v>
      </c>
      <c r="B402" s="1"/>
      <c r="C402" s="1"/>
      <c r="D402" s="1"/>
      <c r="E402" s="1"/>
      <c r="F402" s="1"/>
      <c r="G402" s="1"/>
      <c r="H402" s="1"/>
      <c r="I402" s="1"/>
      <c r="J402" s="1"/>
      <c r="K402" s="1">
        <v>1</v>
      </c>
      <c r="L402" s="1"/>
      <c r="M402" s="1"/>
      <c r="N402" s="1"/>
      <c r="O402" s="1"/>
      <c r="P402" s="1"/>
      <c r="Q402" s="13"/>
      <c r="R402" s="2">
        <f t="shared" si="6"/>
        <v>1</v>
      </c>
    </row>
    <row r="403" spans="1:18" ht="16">
      <c r="A403" s="6" t="s">
        <v>243</v>
      </c>
      <c r="B403" s="1"/>
      <c r="C403" s="1">
        <v>1</v>
      </c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3"/>
      <c r="R403" s="2">
        <f t="shared" si="6"/>
        <v>1</v>
      </c>
    </row>
    <row r="404" spans="1:18" ht="16">
      <c r="A404" s="7" t="s">
        <v>584</v>
      </c>
      <c r="O404" s="7">
        <v>1</v>
      </c>
      <c r="P404" s="7"/>
      <c r="Q404" s="14"/>
      <c r="R404" s="2">
        <f t="shared" si="6"/>
        <v>1</v>
      </c>
    </row>
    <row r="405" spans="1:18" ht="16">
      <c r="A405" s="17" t="s">
        <v>684</v>
      </c>
      <c r="Q405" s="14">
        <v>1</v>
      </c>
      <c r="R405" s="2">
        <f t="shared" si="6"/>
        <v>1</v>
      </c>
    </row>
    <row r="406" spans="1:18" ht="16">
      <c r="A406" s="6" t="s">
        <v>244</v>
      </c>
      <c r="B406" s="1"/>
      <c r="C406" s="1"/>
      <c r="D406" s="1">
        <v>1</v>
      </c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3"/>
      <c r="R406" s="2">
        <f t="shared" si="6"/>
        <v>1</v>
      </c>
    </row>
    <row r="407" spans="1:18" ht="16">
      <c r="A407" s="6" t="s">
        <v>245</v>
      </c>
      <c r="B407" s="1"/>
      <c r="C407" s="1"/>
      <c r="D407" s="1"/>
      <c r="E407" s="1"/>
      <c r="F407" s="1"/>
      <c r="G407" s="1"/>
      <c r="H407" s="1"/>
      <c r="I407" s="1"/>
      <c r="J407" s="1">
        <v>1</v>
      </c>
      <c r="K407" s="1"/>
      <c r="L407" s="1"/>
      <c r="M407" s="1"/>
      <c r="N407" s="1"/>
      <c r="O407" s="1"/>
      <c r="P407" s="1"/>
      <c r="Q407" s="13"/>
      <c r="R407" s="2">
        <f t="shared" si="6"/>
        <v>1</v>
      </c>
    </row>
    <row r="408" spans="1:18" ht="16">
      <c r="A408" s="6" t="s">
        <v>246</v>
      </c>
      <c r="B408" s="1"/>
      <c r="C408" s="1"/>
      <c r="D408" s="1"/>
      <c r="E408" s="1">
        <v>1</v>
      </c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3"/>
      <c r="R408" s="2">
        <f t="shared" si="6"/>
        <v>1</v>
      </c>
    </row>
    <row r="409" spans="1:18" ht="16">
      <c r="A409" s="6" t="s">
        <v>247</v>
      </c>
      <c r="B409" s="1"/>
      <c r="C409" s="1"/>
      <c r="D409" s="1"/>
      <c r="E409" s="1"/>
      <c r="F409" s="1"/>
      <c r="G409" s="1"/>
      <c r="H409" s="1"/>
      <c r="I409" s="1"/>
      <c r="J409" s="1">
        <v>1</v>
      </c>
      <c r="K409" s="1"/>
      <c r="L409" s="1"/>
      <c r="M409" s="1"/>
      <c r="N409" s="1"/>
      <c r="O409" s="1"/>
      <c r="P409" s="1"/>
      <c r="Q409" s="13"/>
      <c r="R409" s="2">
        <f t="shared" si="6"/>
        <v>1</v>
      </c>
    </row>
    <row r="410" spans="1:18" ht="16">
      <c r="A410" s="6" t="s">
        <v>434</v>
      </c>
      <c r="M410" s="2">
        <v>1</v>
      </c>
      <c r="R410" s="2">
        <f t="shared" si="6"/>
        <v>1</v>
      </c>
    </row>
    <row r="411" spans="1:18" ht="16">
      <c r="A411" s="17" t="s">
        <v>658</v>
      </c>
      <c r="Q411" s="14">
        <v>1</v>
      </c>
      <c r="R411" s="2">
        <f t="shared" si="6"/>
        <v>1</v>
      </c>
    </row>
    <row r="412" spans="1:18" ht="16">
      <c r="A412" s="6" t="s">
        <v>248</v>
      </c>
      <c r="B412" s="1"/>
      <c r="C412" s="1"/>
      <c r="D412" s="1"/>
      <c r="E412" s="1"/>
      <c r="F412" s="1"/>
      <c r="G412" s="1"/>
      <c r="H412" s="1"/>
      <c r="I412" s="1"/>
      <c r="J412" s="1">
        <v>1</v>
      </c>
      <c r="K412" s="1"/>
      <c r="L412" s="1"/>
      <c r="M412" s="1"/>
      <c r="N412" s="1"/>
      <c r="O412" s="1"/>
      <c r="P412" s="1"/>
      <c r="Q412" s="13"/>
      <c r="R412" s="2">
        <f t="shared" si="6"/>
        <v>1</v>
      </c>
    </row>
    <row r="413" spans="1:18" ht="16">
      <c r="A413" s="11" t="s">
        <v>652</v>
      </c>
      <c r="P413" s="7">
        <v>1</v>
      </c>
      <c r="Q413" s="14"/>
      <c r="R413" s="2">
        <f t="shared" si="6"/>
        <v>1</v>
      </c>
    </row>
    <row r="414" spans="1:18" ht="16">
      <c r="A414" s="6" t="s">
        <v>249</v>
      </c>
      <c r="B414" s="1"/>
      <c r="C414" s="1"/>
      <c r="D414" s="1"/>
      <c r="E414" s="1"/>
      <c r="F414" s="1"/>
      <c r="G414" s="1"/>
      <c r="H414" s="1">
        <v>1</v>
      </c>
      <c r="I414" s="1"/>
      <c r="J414" s="1"/>
      <c r="K414" s="1"/>
      <c r="L414" s="1"/>
      <c r="M414" s="1"/>
      <c r="N414" s="1"/>
      <c r="O414" s="1"/>
      <c r="P414" s="1"/>
      <c r="Q414" s="13"/>
      <c r="R414" s="2">
        <f t="shared" si="6"/>
        <v>1</v>
      </c>
    </row>
    <row r="415" spans="1:18" ht="16">
      <c r="A415" s="6" t="s">
        <v>250</v>
      </c>
      <c r="B415" s="1"/>
      <c r="C415" s="1">
        <v>1</v>
      </c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3"/>
      <c r="R415" s="2">
        <f t="shared" si="6"/>
        <v>1</v>
      </c>
    </row>
    <row r="416" spans="1:18" ht="16">
      <c r="A416" s="6" t="s">
        <v>251</v>
      </c>
      <c r="B416" s="1"/>
      <c r="C416" s="1"/>
      <c r="D416" s="1"/>
      <c r="E416" s="1"/>
      <c r="F416" s="1">
        <v>1</v>
      </c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3"/>
      <c r="R416" s="2">
        <f t="shared" si="6"/>
        <v>1</v>
      </c>
    </row>
    <row r="417" spans="1:18" ht="16">
      <c r="A417" s="6" t="s">
        <v>252</v>
      </c>
      <c r="B417" s="1"/>
      <c r="C417" s="1">
        <v>1</v>
      </c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3"/>
      <c r="R417" s="2">
        <f t="shared" si="6"/>
        <v>1</v>
      </c>
    </row>
    <row r="418" spans="1:18" ht="16">
      <c r="A418" s="6" t="s">
        <v>253</v>
      </c>
      <c r="B418" s="1"/>
      <c r="C418" s="1"/>
      <c r="D418" s="1">
        <v>1</v>
      </c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3"/>
      <c r="R418" s="2">
        <f t="shared" si="6"/>
        <v>1</v>
      </c>
    </row>
    <row r="419" spans="1:18" ht="16">
      <c r="A419" s="6" t="s">
        <v>439</v>
      </c>
      <c r="M419" s="2">
        <v>1</v>
      </c>
      <c r="R419" s="2">
        <f t="shared" si="6"/>
        <v>1</v>
      </c>
    </row>
    <row r="420" spans="1:18" ht="16">
      <c r="A420" s="6" t="s">
        <v>255</v>
      </c>
      <c r="B420" s="1"/>
      <c r="C420" s="1"/>
      <c r="D420" s="1"/>
      <c r="E420" s="1"/>
      <c r="F420" s="1">
        <v>1</v>
      </c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3"/>
      <c r="R420" s="2">
        <f t="shared" si="6"/>
        <v>1</v>
      </c>
    </row>
    <row r="421" spans="1:18" ht="16">
      <c r="A421" s="17" t="s">
        <v>672</v>
      </c>
      <c r="Q421" s="14">
        <v>1</v>
      </c>
      <c r="R421" s="2">
        <f t="shared" si="6"/>
        <v>1</v>
      </c>
    </row>
    <row r="422" spans="1:18" ht="16">
      <c r="A422" s="6" t="s">
        <v>489</v>
      </c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5"/>
      <c r="M422" s="1"/>
      <c r="N422" s="1">
        <v>1</v>
      </c>
      <c r="O422" s="1"/>
      <c r="P422" s="1"/>
      <c r="Q422" s="13"/>
      <c r="R422" s="2">
        <f t="shared" si="6"/>
        <v>1</v>
      </c>
    </row>
    <row r="423" spans="1:18" ht="16">
      <c r="A423" s="6" t="s">
        <v>256</v>
      </c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5">
        <v>1</v>
      </c>
      <c r="M423" s="1"/>
      <c r="N423" s="1"/>
      <c r="O423" s="1"/>
      <c r="P423" s="1"/>
      <c r="Q423" s="13"/>
      <c r="R423" s="2">
        <f t="shared" si="6"/>
        <v>1</v>
      </c>
    </row>
    <row r="424" spans="1:18" ht="16">
      <c r="A424" s="6" t="s">
        <v>257</v>
      </c>
      <c r="B424" s="1"/>
      <c r="C424" s="1"/>
      <c r="D424" s="1"/>
      <c r="E424" s="1">
        <v>1</v>
      </c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3"/>
      <c r="R424" s="2">
        <f t="shared" si="6"/>
        <v>1</v>
      </c>
    </row>
    <row r="425" spans="1:18" ht="16">
      <c r="A425" s="11" t="s">
        <v>609</v>
      </c>
      <c r="P425" s="7">
        <v>1</v>
      </c>
      <c r="Q425" s="14"/>
      <c r="R425" s="2">
        <f t="shared" si="6"/>
        <v>1</v>
      </c>
    </row>
    <row r="426" spans="1:18" ht="16">
      <c r="A426" s="7" t="s">
        <v>583</v>
      </c>
      <c r="O426" s="7">
        <v>1</v>
      </c>
      <c r="P426" s="7"/>
      <c r="Q426" s="14"/>
      <c r="R426" s="2">
        <f t="shared" si="6"/>
        <v>1</v>
      </c>
    </row>
    <row r="427" spans="1:18" ht="16">
      <c r="A427" s="6" t="s">
        <v>258</v>
      </c>
      <c r="B427" s="1"/>
      <c r="C427" s="1"/>
      <c r="D427" s="1"/>
      <c r="E427" s="1"/>
      <c r="F427" s="1">
        <v>1</v>
      </c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3"/>
      <c r="R427" s="2">
        <f t="shared" si="6"/>
        <v>1</v>
      </c>
    </row>
    <row r="428" spans="1:18" ht="16">
      <c r="A428" s="6" t="s">
        <v>259</v>
      </c>
      <c r="B428" s="1"/>
      <c r="C428" s="1"/>
      <c r="D428" s="1"/>
      <c r="E428" s="1"/>
      <c r="F428" s="1"/>
      <c r="G428" s="1"/>
      <c r="H428" s="1"/>
      <c r="I428" s="1"/>
      <c r="J428" s="1"/>
      <c r="K428" s="1">
        <v>1</v>
      </c>
      <c r="L428" s="1"/>
      <c r="M428" s="1"/>
      <c r="N428" s="1"/>
      <c r="O428" s="1"/>
      <c r="P428" s="1"/>
      <c r="Q428" s="13"/>
      <c r="R428" s="2">
        <f t="shared" si="6"/>
        <v>1</v>
      </c>
    </row>
    <row r="429" spans="1:18" ht="16">
      <c r="A429" s="6" t="s">
        <v>260</v>
      </c>
      <c r="B429" s="1"/>
      <c r="C429" s="1"/>
      <c r="D429" s="1"/>
      <c r="E429" s="1"/>
      <c r="F429" s="1"/>
      <c r="G429" s="1"/>
      <c r="H429" s="1"/>
      <c r="I429" s="1"/>
      <c r="J429" s="1">
        <v>1</v>
      </c>
      <c r="K429" s="1"/>
      <c r="L429" s="1"/>
      <c r="M429" s="1"/>
      <c r="N429" s="1"/>
      <c r="O429" s="1"/>
      <c r="P429" s="1"/>
      <c r="Q429" s="13"/>
      <c r="R429" s="2">
        <f t="shared" si="6"/>
        <v>1</v>
      </c>
    </row>
    <row r="430" spans="1:18" ht="16">
      <c r="A430" s="6" t="s">
        <v>261</v>
      </c>
      <c r="B430" s="1"/>
      <c r="C430" s="1"/>
      <c r="D430" s="1"/>
      <c r="E430" s="1"/>
      <c r="F430" s="1"/>
      <c r="G430" s="1"/>
      <c r="H430" s="1"/>
      <c r="I430" s="1"/>
      <c r="J430" s="1">
        <v>1</v>
      </c>
      <c r="K430" s="1"/>
      <c r="L430" s="1"/>
      <c r="M430" s="1"/>
      <c r="N430" s="1"/>
      <c r="O430" s="1"/>
      <c r="P430" s="1"/>
      <c r="Q430" s="13"/>
      <c r="R430" s="2">
        <f t="shared" si="6"/>
        <v>1</v>
      </c>
    </row>
    <row r="431" spans="1:18" ht="16">
      <c r="A431" s="6" t="s">
        <v>262</v>
      </c>
      <c r="B431" s="1">
        <v>1</v>
      </c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3"/>
      <c r="R431" s="2">
        <f t="shared" si="6"/>
        <v>1</v>
      </c>
    </row>
    <row r="432" spans="1:18" ht="16">
      <c r="A432" s="6" t="s">
        <v>263</v>
      </c>
      <c r="B432" s="1"/>
      <c r="C432" s="1"/>
      <c r="D432" s="1"/>
      <c r="E432" s="1"/>
      <c r="F432" s="1"/>
      <c r="G432" s="1"/>
      <c r="H432" s="1">
        <v>1</v>
      </c>
      <c r="I432" s="1"/>
      <c r="J432" s="1"/>
      <c r="K432" s="1"/>
      <c r="L432" s="1"/>
      <c r="M432" s="1"/>
      <c r="N432" s="1"/>
      <c r="O432" s="1"/>
      <c r="P432" s="1"/>
      <c r="Q432" s="13"/>
      <c r="R432" s="2">
        <f t="shared" si="6"/>
        <v>1</v>
      </c>
    </row>
    <row r="433" spans="1:18" ht="16">
      <c r="A433" s="6" t="s">
        <v>535</v>
      </c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5"/>
      <c r="M433" s="1"/>
      <c r="N433" s="1">
        <v>1</v>
      </c>
      <c r="O433" s="1"/>
      <c r="P433" s="1"/>
      <c r="Q433" s="13"/>
      <c r="R433" s="2">
        <f t="shared" si="6"/>
        <v>1</v>
      </c>
    </row>
    <row r="434" spans="1:18" ht="16">
      <c r="A434" s="6" t="s">
        <v>488</v>
      </c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5"/>
      <c r="M434" s="1"/>
      <c r="N434" s="1">
        <v>1</v>
      </c>
      <c r="O434" s="1"/>
      <c r="P434" s="1"/>
      <c r="Q434" s="13"/>
      <c r="R434" s="2">
        <f t="shared" si="6"/>
        <v>1</v>
      </c>
    </row>
    <row r="435" spans="1:18" ht="16">
      <c r="A435" s="6" t="s">
        <v>264</v>
      </c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5">
        <v>1</v>
      </c>
      <c r="M435" s="1"/>
      <c r="N435" s="1"/>
      <c r="O435" s="1"/>
      <c r="P435" s="1"/>
      <c r="Q435" s="13"/>
      <c r="R435" s="2">
        <f t="shared" si="6"/>
        <v>1</v>
      </c>
    </row>
    <row r="436" spans="1:18" ht="16">
      <c r="A436" s="6" t="s">
        <v>265</v>
      </c>
      <c r="B436" s="1"/>
      <c r="C436" s="1"/>
      <c r="D436" s="1"/>
      <c r="E436" s="1"/>
      <c r="F436" s="1"/>
      <c r="G436" s="1"/>
      <c r="H436" s="1"/>
      <c r="I436" s="1">
        <v>1</v>
      </c>
      <c r="J436" s="1"/>
      <c r="K436" s="1"/>
      <c r="L436" s="1"/>
      <c r="M436" s="1"/>
      <c r="N436" s="1"/>
      <c r="O436" s="1"/>
      <c r="P436" s="1"/>
      <c r="Q436" s="13"/>
      <c r="R436" s="2">
        <f t="shared" si="6"/>
        <v>1</v>
      </c>
    </row>
    <row r="437" spans="1:18" ht="16">
      <c r="A437" s="17" t="s">
        <v>666</v>
      </c>
      <c r="Q437" s="14">
        <v>1</v>
      </c>
      <c r="R437" s="2">
        <f t="shared" si="6"/>
        <v>1</v>
      </c>
    </row>
    <row r="438" spans="1:18" ht="16">
      <c r="A438" s="17" t="s">
        <v>662</v>
      </c>
      <c r="Q438" s="14">
        <v>1</v>
      </c>
      <c r="R438" s="2">
        <f t="shared" si="6"/>
        <v>1</v>
      </c>
    </row>
    <row r="439" spans="1:18" ht="16">
      <c r="A439" s="6" t="s">
        <v>266</v>
      </c>
      <c r="B439" s="1"/>
      <c r="C439" s="1">
        <v>1</v>
      </c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3"/>
      <c r="R439" s="2">
        <f t="shared" si="6"/>
        <v>1</v>
      </c>
    </row>
    <row r="440" spans="1:18" ht="16">
      <c r="A440" s="6" t="s">
        <v>267</v>
      </c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5">
        <v>1</v>
      </c>
      <c r="M440" s="1"/>
      <c r="N440" s="1"/>
      <c r="O440" s="1"/>
      <c r="P440" s="1"/>
      <c r="Q440" s="13"/>
      <c r="R440" s="2">
        <f t="shared" si="6"/>
        <v>1</v>
      </c>
    </row>
    <row r="441" spans="1:18" ht="16">
      <c r="A441" s="7" t="s">
        <v>554</v>
      </c>
      <c r="O441" s="7">
        <v>1</v>
      </c>
      <c r="P441" s="7"/>
      <c r="Q441" s="14"/>
      <c r="R441" s="2">
        <f t="shared" si="6"/>
        <v>1</v>
      </c>
    </row>
    <row r="442" spans="1:18" ht="16">
      <c r="A442" s="7" t="s">
        <v>555</v>
      </c>
      <c r="O442" s="7">
        <v>1</v>
      </c>
      <c r="P442" s="7"/>
      <c r="Q442" s="14"/>
      <c r="R442" s="2">
        <f t="shared" si="6"/>
        <v>1</v>
      </c>
    </row>
    <row r="443" spans="1:18" ht="16">
      <c r="A443" s="6" t="s">
        <v>268</v>
      </c>
      <c r="B443" s="1"/>
      <c r="C443" s="1"/>
      <c r="D443" s="1"/>
      <c r="E443" s="1"/>
      <c r="F443" s="1"/>
      <c r="G443" s="1"/>
      <c r="H443" s="1"/>
      <c r="I443" s="1">
        <v>1</v>
      </c>
      <c r="J443" s="1"/>
      <c r="K443" s="1"/>
      <c r="L443" s="1"/>
      <c r="M443" s="1"/>
      <c r="N443" s="1"/>
      <c r="O443" s="1"/>
      <c r="P443" s="1"/>
      <c r="Q443" s="13"/>
      <c r="R443" s="2">
        <f t="shared" si="6"/>
        <v>1</v>
      </c>
    </row>
    <row r="444" spans="1:18" ht="16">
      <c r="A444" s="6" t="s">
        <v>269</v>
      </c>
      <c r="B444" s="1"/>
      <c r="C444" s="1">
        <v>1</v>
      </c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3"/>
      <c r="R444" s="2">
        <f t="shared" si="6"/>
        <v>1</v>
      </c>
    </row>
    <row r="445" spans="1:18" ht="16">
      <c r="A445" s="7" t="s">
        <v>592</v>
      </c>
      <c r="O445" s="7">
        <v>1</v>
      </c>
      <c r="P445" s="7"/>
      <c r="Q445" s="14"/>
      <c r="R445" s="2">
        <f t="shared" si="6"/>
        <v>1</v>
      </c>
    </row>
    <row r="446" spans="1:18" ht="16">
      <c r="A446" s="17" t="s">
        <v>679</v>
      </c>
      <c r="Q446" s="14">
        <v>1</v>
      </c>
      <c r="R446" s="2">
        <f t="shared" si="6"/>
        <v>1</v>
      </c>
    </row>
    <row r="447" spans="1:18" ht="15" customHeight="1">
      <c r="A447" s="6" t="s">
        <v>270</v>
      </c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5">
        <v>1</v>
      </c>
      <c r="M447" s="1"/>
      <c r="N447" s="1"/>
      <c r="O447" s="1"/>
      <c r="P447" s="1"/>
      <c r="Q447" s="13"/>
      <c r="R447" s="2">
        <f t="shared" si="6"/>
        <v>1</v>
      </c>
    </row>
    <row r="448" spans="1:18" ht="15" customHeight="1">
      <c r="A448" s="6" t="s">
        <v>271</v>
      </c>
      <c r="B448" s="1"/>
      <c r="C448" s="1"/>
      <c r="D448" s="1"/>
      <c r="E448" s="1"/>
      <c r="F448" s="1"/>
      <c r="G448" s="1"/>
      <c r="H448" s="1"/>
      <c r="I448" s="1"/>
      <c r="J448" s="1"/>
      <c r="K448" s="1">
        <v>1</v>
      </c>
      <c r="L448" s="1"/>
      <c r="M448" s="1"/>
      <c r="N448" s="1"/>
      <c r="O448" s="1"/>
      <c r="P448" s="1"/>
      <c r="Q448" s="13"/>
      <c r="R448" s="2">
        <f t="shared" si="6"/>
        <v>1</v>
      </c>
    </row>
    <row r="449" spans="1:18" ht="15" customHeight="1">
      <c r="A449" s="7" t="s">
        <v>595</v>
      </c>
      <c r="O449" s="7">
        <v>1</v>
      </c>
      <c r="P449" s="7"/>
      <c r="Q449" s="14"/>
      <c r="R449" s="2">
        <f t="shared" si="6"/>
        <v>1</v>
      </c>
    </row>
    <row r="450" spans="1:18" ht="15" customHeight="1">
      <c r="A450" s="6" t="s">
        <v>272</v>
      </c>
      <c r="B450" s="1"/>
      <c r="C450" s="1"/>
      <c r="D450" s="1"/>
      <c r="E450" s="1">
        <v>1</v>
      </c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3"/>
      <c r="R450" s="2">
        <f t="shared" ref="R450:R513" si="7">SUM(B450:Q450)</f>
        <v>1</v>
      </c>
    </row>
    <row r="451" spans="1:18" ht="15" customHeight="1">
      <c r="A451" s="6" t="s">
        <v>273</v>
      </c>
      <c r="B451" s="1"/>
      <c r="C451" s="1"/>
      <c r="D451" s="1">
        <v>1</v>
      </c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3"/>
      <c r="R451" s="2">
        <f t="shared" si="7"/>
        <v>1</v>
      </c>
    </row>
    <row r="452" spans="1:18" ht="15" customHeight="1">
      <c r="A452" s="11" t="s">
        <v>655</v>
      </c>
      <c r="P452" s="7">
        <v>1</v>
      </c>
      <c r="Q452" s="14"/>
      <c r="R452" s="2">
        <f t="shared" si="7"/>
        <v>1</v>
      </c>
    </row>
    <row r="453" spans="1:18" ht="15" customHeight="1">
      <c r="A453" s="6" t="s">
        <v>274</v>
      </c>
      <c r="B453" s="1"/>
      <c r="C453" s="1"/>
      <c r="D453" s="1"/>
      <c r="E453" s="1"/>
      <c r="F453" s="1"/>
      <c r="G453" s="1"/>
      <c r="H453" s="1">
        <v>1</v>
      </c>
      <c r="I453" s="1"/>
      <c r="J453" s="1"/>
      <c r="K453" s="1"/>
      <c r="L453" s="1"/>
      <c r="M453" s="1"/>
      <c r="N453" s="1"/>
      <c r="O453" s="1"/>
      <c r="P453" s="1"/>
      <c r="Q453" s="13"/>
      <c r="R453" s="2">
        <f t="shared" si="7"/>
        <v>1</v>
      </c>
    </row>
    <row r="454" spans="1:18" ht="15" customHeight="1">
      <c r="A454" s="6" t="s">
        <v>275</v>
      </c>
      <c r="B454" s="1"/>
      <c r="C454" s="1"/>
      <c r="D454" s="1"/>
      <c r="E454" s="1">
        <v>1</v>
      </c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3"/>
      <c r="R454" s="2">
        <f t="shared" si="7"/>
        <v>1</v>
      </c>
    </row>
    <row r="455" spans="1:18" ht="15" customHeight="1">
      <c r="A455" s="6" t="s">
        <v>491</v>
      </c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5"/>
      <c r="M455" s="1"/>
      <c r="N455" s="1">
        <v>1</v>
      </c>
      <c r="O455" s="1"/>
      <c r="P455" s="1"/>
      <c r="Q455" s="13"/>
      <c r="R455" s="2">
        <f t="shared" si="7"/>
        <v>1</v>
      </c>
    </row>
    <row r="456" spans="1:18" ht="15" customHeight="1">
      <c r="A456" s="6" t="s">
        <v>501</v>
      </c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5"/>
      <c r="M456" s="1"/>
      <c r="N456" s="1">
        <v>1</v>
      </c>
      <c r="O456" s="1"/>
      <c r="P456" s="1"/>
      <c r="Q456" s="13"/>
      <c r="R456" s="2">
        <f t="shared" si="7"/>
        <v>1</v>
      </c>
    </row>
    <row r="457" spans="1:18" ht="15" customHeight="1">
      <c r="A457" s="6" t="s">
        <v>276</v>
      </c>
      <c r="B457" s="1"/>
      <c r="C457" s="1"/>
      <c r="D457" s="1"/>
      <c r="E457" s="1"/>
      <c r="F457" s="1"/>
      <c r="G457" s="1"/>
      <c r="H457" s="1"/>
      <c r="I457" s="1"/>
      <c r="J457" s="1"/>
      <c r="K457" s="1">
        <v>1</v>
      </c>
      <c r="L457" s="1"/>
      <c r="M457" s="1"/>
      <c r="N457" s="1"/>
      <c r="O457" s="1"/>
      <c r="P457" s="1"/>
      <c r="Q457" s="13"/>
      <c r="R457" s="2">
        <f t="shared" si="7"/>
        <v>1</v>
      </c>
    </row>
    <row r="458" spans="1:18" ht="15" customHeight="1">
      <c r="A458" s="17" t="s">
        <v>675</v>
      </c>
      <c r="Q458" s="14">
        <v>1</v>
      </c>
      <c r="R458" s="2">
        <f t="shared" si="7"/>
        <v>1</v>
      </c>
    </row>
    <row r="459" spans="1:18" ht="15" customHeight="1">
      <c r="A459" s="6" t="s">
        <v>277</v>
      </c>
      <c r="B459" s="1"/>
      <c r="C459" s="1"/>
      <c r="D459" s="1"/>
      <c r="E459" s="1"/>
      <c r="F459" s="1"/>
      <c r="G459" s="1"/>
      <c r="H459" s="1"/>
      <c r="I459" s="1"/>
      <c r="J459" s="1">
        <v>1</v>
      </c>
      <c r="K459" s="1"/>
      <c r="L459" s="1"/>
      <c r="M459" s="1"/>
      <c r="N459" s="1"/>
      <c r="O459" s="1"/>
      <c r="P459" s="1"/>
      <c r="Q459" s="13"/>
      <c r="R459" s="2">
        <f t="shared" si="7"/>
        <v>1</v>
      </c>
    </row>
    <row r="460" spans="1:18" ht="15" customHeight="1">
      <c r="A460" s="6" t="s">
        <v>278</v>
      </c>
      <c r="B460" s="1"/>
      <c r="C460" s="1"/>
      <c r="D460" s="1"/>
      <c r="E460" s="1"/>
      <c r="F460" s="1"/>
      <c r="G460" s="1"/>
      <c r="H460" s="1"/>
      <c r="I460" s="1"/>
      <c r="J460" s="1">
        <v>1</v>
      </c>
      <c r="K460" s="1"/>
      <c r="L460" s="1"/>
      <c r="M460" s="1"/>
      <c r="N460" s="1"/>
      <c r="O460" s="1"/>
      <c r="P460" s="1"/>
      <c r="Q460" s="13"/>
      <c r="R460" s="2">
        <f t="shared" si="7"/>
        <v>1</v>
      </c>
    </row>
    <row r="461" spans="1:18" ht="15" customHeight="1">
      <c r="A461" s="6" t="s">
        <v>279</v>
      </c>
      <c r="B461" s="1"/>
      <c r="C461" s="1">
        <v>1</v>
      </c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3"/>
      <c r="R461" s="2">
        <f t="shared" si="7"/>
        <v>1</v>
      </c>
    </row>
    <row r="462" spans="1:18" ht="15" customHeight="1">
      <c r="A462" s="6" t="s">
        <v>280</v>
      </c>
      <c r="B462" s="1"/>
      <c r="C462" s="1"/>
      <c r="D462" s="1"/>
      <c r="E462" s="1"/>
      <c r="F462" s="1"/>
      <c r="G462" s="1"/>
      <c r="H462" s="1"/>
      <c r="I462" s="1"/>
      <c r="J462" s="1"/>
      <c r="K462" s="1">
        <v>1</v>
      </c>
      <c r="L462" s="1"/>
      <c r="M462" s="1"/>
      <c r="N462" s="1"/>
      <c r="O462" s="1"/>
      <c r="P462" s="1"/>
      <c r="Q462" s="13"/>
      <c r="R462" s="2">
        <f t="shared" si="7"/>
        <v>1</v>
      </c>
    </row>
    <row r="463" spans="1:18" ht="15" customHeight="1">
      <c r="A463" s="6" t="s">
        <v>514</v>
      </c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5"/>
      <c r="M463" s="1"/>
      <c r="N463" s="1">
        <v>1</v>
      </c>
      <c r="O463" s="1"/>
      <c r="P463" s="1"/>
      <c r="Q463" s="13"/>
      <c r="R463" s="2">
        <f t="shared" si="7"/>
        <v>1</v>
      </c>
    </row>
    <row r="464" spans="1:18" ht="15" customHeight="1">
      <c r="A464" s="11" t="s">
        <v>624</v>
      </c>
      <c r="P464" s="7">
        <v>1</v>
      </c>
      <c r="Q464" s="14"/>
      <c r="R464" s="2">
        <f t="shared" si="7"/>
        <v>1</v>
      </c>
    </row>
    <row r="465" spans="1:18" ht="15" customHeight="1">
      <c r="A465" s="6" t="s">
        <v>540</v>
      </c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5"/>
      <c r="M465" s="1"/>
      <c r="N465" s="1">
        <v>1</v>
      </c>
      <c r="O465" s="1"/>
      <c r="P465" s="1"/>
      <c r="Q465" s="13"/>
      <c r="R465" s="2">
        <f t="shared" si="7"/>
        <v>1</v>
      </c>
    </row>
    <row r="466" spans="1:18" ht="15" customHeight="1">
      <c r="A466" s="6" t="s">
        <v>281</v>
      </c>
      <c r="B466" s="1"/>
      <c r="C466" s="1"/>
      <c r="D466" s="1"/>
      <c r="E466" s="1"/>
      <c r="F466" s="1"/>
      <c r="G466" s="1">
        <v>1</v>
      </c>
      <c r="H466" s="1"/>
      <c r="I466" s="1"/>
      <c r="J466" s="1"/>
      <c r="K466" s="1"/>
      <c r="L466" s="1"/>
      <c r="M466" s="1"/>
      <c r="N466" s="1"/>
      <c r="O466" s="1"/>
      <c r="P466" s="1"/>
      <c r="Q466" s="13"/>
      <c r="R466" s="2">
        <f t="shared" si="7"/>
        <v>1</v>
      </c>
    </row>
    <row r="467" spans="1:18" ht="15" customHeight="1">
      <c r="A467" s="6" t="s">
        <v>528</v>
      </c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5"/>
      <c r="M467" s="1"/>
      <c r="N467" s="1">
        <v>1</v>
      </c>
      <c r="O467" s="1"/>
      <c r="P467" s="1"/>
      <c r="Q467" s="13"/>
      <c r="R467" s="2">
        <f t="shared" si="7"/>
        <v>1</v>
      </c>
    </row>
    <row r="468" spans="1:18" ht="15" customHeight="1">
      <c r="A468" s="6" t="s">
        <v>282</v>
      </c>
      <c r="B468" s="1"/>
      <c r="C468" s="1"/>
      <c r="D468" s="1"/>
      <c r="E468" s="1"/>
      <c r="F468" s="1"/>
      <c r="G468" s="1"/>
      <c r="H468" s="1">
        <v>1</v>
      </c>
      <c r="I468" s="1"/>
      <c r="J468" s="1"/>
      <c r="K468" s="1"/>
      <c r="L468" s="1"/>
      <c r="M468" s="1"/>
      <c r="N468" s="1"/>
      <c r="O468" s="1"/>
      <c r="P468" s="1"/>
      <c r="Q468" s="13"/>
      <c r="R468" s="2">
        <f t="shared" si="7"/>
        <v>1</v>
      </c>
    </row>
    <row r="469" spans="1:18" ht="15" customHeight="1">
      <c r="A469" s="17" t="s">
        <v>693</v>
      </c>
      <c r="Q469" s="14">
        <v>1</v>
      </c>
      <c r="R469" s="2">
        <f t="shared" si="7"/>
        <v>1</v>
      </c>
    </row>
    <row r="470" spans="1:18" ht="15" customHeight="1">
      <c r="A470" s="6" t="s">
        <v>283</v>
      </c>
      <c r="B470" s="1"/>
      <c r="C470" s="1"/>
      <c r="D470" s="1"/>
      <c r="E470" s="1"/>
      <c r="F470" s="1"/>
      <c r="G470" s="1"/>
      <c r="H470" s="1"/>
      <c r="I470" s="1"/>
      <c r="J470" s="1">
        <v>1</v>
      </c>
      <c r="K470" s="1"/>
      <c r="L470" s="1"/>
      <c r="M470" s="1"/>
      <c r="N470" s="1"/>
      <c r="O470" s="1"/>
      <c r="P470" s="1"/>
      <c r="Q470" s="13"/>
      <c r="R470" s="2">
        <f t="shared" si="7"/>
        <v>1</v>
      </c>
    </row>
    <row r="471" spans="1:18" ht="15" customHeight="1">
      <c r="A471" s="6" t="s">
        <v>284</v>
      </c>
      <c r="B471" s="1"/>
      <c r="C471" s="1"/>
      <c r="D471" s="1"/>
      <c r="E471" s="1"/>
      <c r="F471" s="1"/>
      <c r="G471" s="1"/>
      <c r="H471" s="1"/>
      <c r="I471" s="1"/>
      <c r="J471" s="1">
        <v>1</v>
      </c>
      <c r="K471" s="1"/>
      <c r="L471" s="1"/>
      <c r="M471" s="1"/>
      <c r="N471" s="1"/>
      <c r="O471" s="1"/>
      <c r="P471" s="1"/>
      <c r="Q471" s="13"/>
      <c r="R471" s="2">
        <f t="shared" si="7"/>
        <v>1</v>
      </c>
    </row>
    <row r="472" spans="1:18" ht="15" customHeight="1">
      <c r="A472" s="6" t="s">
        <v>285</v>
      </c>
      <c r="B472" s="1"/>
      <c r="C472" s="1"/>
      <c r="D472" s="1">
        <v>1</v>
      </c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3"/>
      <c r="R472" s="2">
        <f t="shared" si="7"/>
        <v>1</v>
      </c>
    </row>
    <row r="473" spans="1:18" ht="15" customHeight="1">
      <c r="A473" s="6" t="s">
        <v>39</v>
      </c>
      <c r="B473" s="1"/>
      <c r="C473" s="1"/>
      <c r="D473" s="1"/>
      <c r="E473" s="1">
        <v>1</v>
      </c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3"/>
      <c r="R473" s="2">
        <f t="shared" si="7"/>
        <v>1</v>
      </c>
    </row>
    <row r="474" spans="1:18" ht="15" customHeight="1">
      <c r="A474" s="6" t="s">
        <v>286</v>
      </c>
      <c r="B474" s="1"/>
      <c r="C474" s="1"/>
      <c r="D474" s="1"/>
      <c r="E474" s="1"/>
      <c r="F474" s="1"/>
      <c r="G474" s="1"/>
      <c r="H474" s="1"/>
      <c r="I474" s="1">
        <v>1</v>
      </c>
      <c r="J474" s="1"/>
      <c r="K474" s="1"/>
      <c r="L474" s="1"/>
      <c r="M474" s="1"/>
      <c r="N474" s="1"/>
      <c r="O474" s="1"/>
      <c r="P474" s="1"/>
      <c r="Q474" s="13"/>
      <c r="R474" s="2">
        <f t="shared" si="7"/>
        <v>1</v>
      </c>
    </row>
    <row r="475" spans="1:18" ht="15" customHeight="1">
      <c r="A475" s="11" t="s">
        <v>642</v>
      </c>
      <c r="P475" s="7">
        <v>1</v>
      </c>
      <c r="Q475" s="14"/>
      <c r="R475" s="2">
        <f t="shared" si="7"/>
        <v>1</v>
      </c>
    </row>
    <row r="476" spans="1:18" ht="15" customHeight="1">
      <c r="A476" s="6" t="s">
        <v>289</v>
      </c>
      <c r="B476" s="1"/>
      <c r="C476" s="1"/>
      <c r="D476" s="1"/>
      <c r="E476" s="1"/>
      <c r="F476" s="1"/>
      <c r="G476" s="1">
        <v>1</v>
      </c>
      <c r="H476" s="1"/>
      <c r="I476" s="1"/>
      <c r="J476" s="1"/>
      <c r="K476" s="1"/>
      <c r="L476" s="1"/>
      <c r="M476" s="1"/>
      <c r="N476" s="1"/>
      <c r="O476" s="1"/>
      <c r="P476" s="1"/>
      <c r="Q476" s="13"/>
      <c r="R476" s="2">
        <f t="shared" si="7"/>
        <v>1</v>
      </c>
    </row>
    <row r="477" spans="1:18" ht="15" customHeight="1">
      <c r="A477" s="6" t="s">
        <v>290</v>
      </c>
      <c r="B477" s="1"/>
      <c r="C477" s="1"/>
      <c r="D477" s="1"/>
      <c r="E477" s="1"/>
      <c r="F477" s="1"/>
      <c r="G477" s="1"/>
      <c r="H477" s="1"/>
      <c r="I477" s="1"/>
      <c r="J477" s="1">
        <v>1</v>
      </c>
      <c r="K477" s="1"/>
      <c r="L477" s="1"/>
      <c r="M477" s="1"/>
      <c r="N477" s="1"/>
      <c r="O477" s="1"/>
      <c r="P477" s="1"/>
      <c r="Q477" s="13"/>
      <c r="R477" s="2">
        <f t="shared" si="7"/>
        <v>1</v>
      </c>
    </row>
    <row r="478" spans="1:18" ht="15" customHeight="1">
      <c r="A478" s="6" t="s">
        <v>291</v>
      </c>
      <c r="B478" s="1"/>
      <c r="C478" s="1">
        <v>1</v>
      </c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3"/>
      <c r="R478" s="2">
        <f t="shared" si="7"/>
        <v>1</v>
      </c>
    </row>
    <row r="479" spans="1:18" ht="15" customHeight="1">
      <c r="A479" s="6" t="s">
        <v>537</v>
      </c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5"/>
      <c r="M479" s="1"/>
      <c r="N479" s="1">
        <v>1</v>
      </c>
      <c r="O479" s="1"/>
      <c r="P479" s="1"/>
      <c r="Q479" s="13"/>
      <c r="R479" s="2">
        <f t="shared" si="7"/>
        <v>1</v>
      </c>
    </row>
    <row r="480" spans="1:18" ht="15" customHeight="1">
      <c r="A480" s="6" t="s">
        <v>292</v>
      </c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5">
        <v>1</v>
      </c>
      <c r="M480" s="1"/>
      <c r="N480" s="1"/>
      <c r="O480" s="1"/>
      <c r="P480" s="1"/>
      <c r="Q480" s="13"/>
      <c r="R480" s="2">
        <f t="shared" si="7"/>
        <v>1</v>
      </c>
    </row>
    <row r="481" spans="1:18" ht="15" customHeight="1">
      <c r="A481" s="6" t="s">
        <v>293</v>
      </c>
      <c r="B481" s="1"/>
      <c r="C481" s="1"/>
      <c r="D481" s="1"/>
      <c r="E481" s="1"/>
      <c r="F481" s="1"/>
      <c r="G481" s="1"/>
      <c r="H481" s="1"/>
      <c r="I481" s="1"/>
      <c r="J481" s="1">
        <v>1</v>
      </c>
      <c r="K481" s="1"/>
      <c r="L481" s="1"/>
      <c r="M481" s="1"/>
      <c r="N481" s="1"/>
      <c r="O481" s="1"/>
      <c r="P481" s="1"/>
      <c r="Q481" s="13"/>
      <c r="R481" s="2">
        <f t="shared" si="7"/>
        <v>1</v>
      </c>
    </row>
    <row r="482" spans="1:18" ht="15" customHeight="1">
      <c r="A482" s="6" t="s">
        <v>515</v>
      </c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5"/>
      <c r="M482" s="1"/>
      <c r="N482" s="1">
        <v>1</v>
      </c>
      <c r="O482" s="1"/>
      <c r="P482" s="1"/>
      <c r="Q482" s="13"/>
      <c r="R482" s="2">
        <f t="shared" si="7"/>
        <v>1</v>
      </c>
    </row>
    <row r="483" spans="1:18" ht="15" customHeight="1">
      <c r="A483" s="6" t="s">
        <v>294</v>
      </c>
      <c r="B483" s="1"/>
      <c r="C483" s="1">
        <v>1</v>
      </c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3"/>
      <c r="R483" s="2">
        <f t="shared" si="7"/>
        <v>1</v>
      </c>
    </row>
    <row r="484" spans="1:18" ht="15" customHeight="1">
      <c r="A484" s="6" t="s">
        <v>295</v>
      </c>
      <c r="B484" s="1"/>
      <c r="C484" s="1"/>
      <c r="D484" s="1">
        <v>1</v>
      </c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3"/>
      <c r="R484" s="2">
        <f t="shared" si="7"/>
        <v>1</v>
      </c>
    </row>
    <row r="485" spans="1:18" ht="15" customHeight="1">
      <c r="A485" s="17" t="s">
        <v>660</v>
      </c>
      <c r="Q485" s="14">
        <v>1</v>
      </c>
      <c r="R485" s="2">
        <f t="shared" si="7"/>
        <v>1</v>
      </c>
    </row>
    <row r="486" spans="1:18" ht="15" customHeight="1">
      <c r="A486" s="6" t="s">
        <v>296</v>
      </c>
      <c r="B486" s="1"/>
      <c r="C486" s="1"/>
      <c r="D486" s="1"/>
      <c r="E486" s="1"/>
      <c r="F486" s="1"/>
      <c r="G486" s="1"/>
      <c r="H486" s="1"/>
      <c r="I486" s="1"/>
      <c r="J486" s="1"/>
      <c r="K486" s="1">
        <v>1</v>
      </c>
      <c r="L486" s="1"/>
      <c r="M486" s="1"/>
      <c r="N486" s="1"/>
      <c r="O486" s="1"/>
      <c r="P486" s="1"/>
      <c r="Q486" s="13"/>
      <c r="R486" s="2">
        <f t="shared" si="7"/>
        <v>1</v>
      </c>
    </row>
    <row r="487" spans="1:18" ht="15" customHeight="1">
      <c r="A487" s="11" t="s">
        <v>622</v>
      </c>
      <c r="P487" s="7">
        <v>1</v>
      </c>
      <c r="Q487" s="14"/>
      <c r="R487" s="2">
        <f t="shared" si="7"/>
        <v>1</v>
      </c>
    </row>
    <row r="488" spans="1:18" ht="15" customHeight="1">
      <c r="A488" s="6" t="s">
        <v>297</v>
      </c>
      <c r="B488" s="1"/>
      <c r="C488" s="1"/>
      <c r="D488" s="1"/>
      <c r="E488" s="1"/>
      <c r="F488" s="1">
        <v>1</v>
      </c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3"/>
      <c r="R488" s="2">
        <f t="shared" si="7"/>
        <v>1</v>
      </c>
    </row>
    <row r="489" spans="1:18" ht="15" customHeight="1">
      <c r="A489" s="6" t="s">
        <v>298</v>
      </c>
      <c r="B489" s="1"/>
      <c r="C489" s="1"/>
      <c r="D489" s="1"/>
      <c r="E489" s="1"/>
      <c r="F489" s="1">
        <v>1</v>
      </c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3"/>
      <c r="R489" s="2">
        <f t="shared" si="7"/>
        <v>1</v>
      </c>
    </row>
    <row r="490" spans="1:18" ht="15" customHeight="1">
      <c r="A490" s="7" t="s">
        <v>566</v>
      </c>
      <c r="O490" s="7">
        <v>1</v>
      </c>
      <c r="P490" s="7"/>
      <c r="Q490" s="14"/>
      <c r="R490" s="2">
        <f t="shared" si="7"/>
        <v>1</v>
      </c>
    </row>
    <row r="491" spans="1:18" ht="15" customHeight="1">
      <c r="A491" s="6" t="s">
        <v>474</v>
      </c>
      <c r="M491" s="2">
        <v>1</v>
      </c>
      <c r="R491" s="2">
        <f t="shared" si="7"/>
        <v>1</v>
      </c>
    </row>
    <row r="492" spans="1:18" ht="15" customHeight="1">
      <c r="A492" s="17" t="s">
        <v>676</v>
      </c>
      <c r="Q492" s="14">
        <v>1</v>
      </c>
      <c r="R492" s="2">
        <f t="shared" si="7"/>
        <v>1</v>
      </c>
    </row>
    <row r="493" spans="1:18" ht="15" customHeight="1">
      <c r="A493" s="6" t="s">
        <v>465</v>
      </c>
      <c r="M493" s="2">
        <v>1</v>
      </c>
      <c r="R493" s="2">
        <f t="shared" si="7"/>
        <v>1</v>
      </c>
    </row>
    <row r="494" spans="1:18" ht="15" customHeight="1">
      <c r="A494" s="17" t="s">
        <v>694</v>
      </c>
      <c r="Q494" s="14">
        <v>1</v>
      </c>
      <c r="R494" s="2">
        <f t="shared" si="7"/>
        <v>1</v>
      </c>
    </row>
    <row r="495" spans="1:18" ht="15" customHeight="1">
      <c r="A495" s="6" t="s">
        <v>299</v>
      </c>
      <c r="B495" s="1"/>
      <c r="C495" s="1"/>
      <c r="D495" s="1"/>
      <c r="E495" s="1"/>
      <c r="F495" s="1"/>
      <c r="G495" s="1"/>
      <c r="H495" s="1"/>
      <c r="I495" s="1"/>
      <c r="J495" s="1"/>
      <c r="K495" s="1">
        <v>1</v>
      </c>
      <c r="L495" s="1"/>
      <c r="M495" s="1"/>
      <c r="N495" s="1"/>
      <c r="O495" s="1"/>
      <c r="P495" s="1"/>
      <c r="Q495" s="13"/>
      <c r="R495" s="2">
        <f t="shared" si="7"/>
        <v>1</v>
      </c>
    </row>
    <row r="496" spans="1:18" ht="15" customHeight="1">
      <c r="A496" s="6" t="s">
        <v>300</v>
      </c>
      <c r="B496" s="1"/>
      <c r="C496" s="1"/>
      <c r="D496" s="1"/>
      <c r="E496" s="1"/>
      <c r="F496" s="1"/>
      <c r="G496" s="1">
        <v>1</v>
      </c>
      <c r="H496" s="1"/>
      <c r="I496" s="1"/>
      <c r="J496" s="1"/>
      <c r="K496" s="1"/>
      <c r="L496" s="1"/>
      <c r="M496" s="1"/>
      <c r="N496" s="1"/>
      <c r="O496" s="1"/>
      <c r="P496" s="1"/>
      <c r="Q496" s="13"/>
      <c r="R496" s="2">
        <f t="shared" si="7"/>
        <v>1</v>
      </c>
    </row>
    <row r="497" spans="1:18" ht="15" customHeight="1">
      <c r="A497" s="11" t="s">
        <v>632</v>
      </c>
      <c r="P497" s="7">
        <v>1</v>
      </c>
      <c r="Q497" s="14"/>
      <c r="R497" s="2">
        <f t="shared" si="7"/>
        <v>1</v>
      </c>
    </row>
    <row r="498" spans="1:18" ht="15" customHeight="1">
      <c r="A498" s="17" t="s">
        <v>674</v>
      </c>
      <c r="Q498" s="14">
        <v>1</v>
      </c>
      <c r="R498" s="2">
        <f t="shared" si="7"/>
        <v>1</v>
      </c>
    </row>
    <row r="499" spans="1:18" ht="15" customHeight="1">
      <c r="A499" s="6" t="s">
        <v>301</v>
      </c>
      <c r="B499" s="1"/>
      <c r="C499" s="1">
        <v>1</v>
      </c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3"/>
      <c r="R499" s="2">
        <f t="shared" si="7"/>
        <v>1</v>
      </c>
    </row>
    <row r="500" spans="1:18" ht="15" customHeight="1">
      <c r="A500" s="17" t="s">
        <v>686</v>
      </c>
      <c r="Q500" s="14">
        <v>1</v>
      </c>
      <c r="R500" s="2">
        <f t="shared" si="7"/>
        <v>1</v>
      </c>
    </row>
    <row r="501" spans="1:18" ht="15" customHeight="1">
      <c r="A501" s="6" t="s">
        <v>302</v>
      </c>
      <c r="B501" s="1"/>
      <c r="C501" s="1"/>
      <c r="D501" s="1"/>
      <c r="E501" s="1"/>
      <c r="F501" s="1">
        <v>1</v>
      </c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3"/>
      <c r="R501" s="2">
        <f t="shared" si="7"/>
        <v>1</v>
      </c>
    </row>
    <row r="502" spans="1:18" ht="15" customHeight="1">
      <c r="A502" s="6" t="s">
        <v>303</v>
      </c>
      <c r="B502" s="1"/>
      <c r="C502" s="1"/>
      <c r="D502" s="1"/>
      <c r="E502" s="1"/>
      <c r="F502" s="1"/>
      <c r="G502" s="1">
        <v>1</v>
      </c>
      <c r="H502" s="1"/>
      <c r="I502" s="1"/>
      <c r="J502" s="1"/>
      <c r="K502" s="1"/>
      <c r="L502" s="1"/>
      <c r="M502" s="1"/>
      <c r="N502" s="1"/>
      <c r="O502" s="1"/>
      <c r="P502" s="1"/>
      <c r="Q502" s="13"/>
      <c r="R502" s="2">
        <f t="shared" si="7"/>
        <v>1</v>
      </c>
    </row>
    <row r="503" spans="1:18" ht="15" customHeight="1">
      <c r="A503" s="6" t="s">
        <v>440</v>
      </c>
      <c r="M503" s="2">
        <v>1</v>
      </c>
      <c r="R503" s="2">
        <f t="shared" si="7"/>
        <v>1</v>
      </c>
    </row>
    <row r="504" spans="1:18" ht="15" customHeight="1">
      <c r="A504" s="6" t="s">
        <v>304</v>
      </c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5">
        <v>1</v>
      </c>
      <c r="M504" s="1"/>
      <c r="N504" s="1"/>
      <c r="O504" s="1"/>
      <c r="P504" s="1"/>
      <c r="Q504" s="13"/>
      <c r="R504" s="2">
        <f t="shared" si="7"/>
        <v>1</v>
      </c>
    </row>
    <row r="505" spans="1:18" ht="15" customHeight="1">
      <c r="A505" s="11" t="s">
        <v>639</v>
      </c>
      <c r="P505" s="7">
        <v>1</v>
      </c>
      <c r="Q505" s="14"/>
      <c r="R505" s="2">
        <f t="shared" si="7"/>
        <v>1</v>
      </c>
    </row>
    <row r="506" spans="1:18" ht="15" customHeight="1">
      <c r="A506" s="6" t="s">
        <v>305</v>
      </c>
      <c r="B506" s="1"/>
      <c r="C506" s="1"/>
      <c r="D506" s="1"/>
      <c r="E506" s="1"/>
      <c r="F506" s="1">
        <v>1</v>
      </c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3"/>
      <c r="R506" s="2">
        <f t="shared" si="7"/>
        <v>1</v>
      </c>
    </row>
    <row r="507" spans="1:18" ht="15" customHeight="1">
      <c r="A507" s="6" t="s">
        <v>306</v>
      </c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5">
        <v>1</v>
      </c>
      <c r="M507" s="1"/>
      <c r="N507" s="1"/>
      <c r="O507" s="1"/>
      <c r="P507" s="1"/>
      <c r="Q507" s="13"/>
      <c r="R507" s="2">
        <f t="shared" si="7"/>
        <v>1</v>
      </c>
    </row>
    <row r="508" spans="1:18" ht="15" customHeight="1">
      <c r="A508" s="6" t="s">
        <v>307</v>
      </c>
      <c r="B508" s="1"/>
      <c r="C508" s="1">
        <v>1</v>
      </c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3"/>
      <c r="R508" s="2">
        <f t="shared" si="7"/>
        <v>1</v>
      </c>
    </row>
    <row r="509" spans="1:18" ht="15" customHeight="1">
      <c r="A509" s="7" t="s">
        <v>568</v>
      </c>
      <c r="O509" s="7">
        <v>1</v>
      </c>
      <c r="P509" s="7"/>
      <c r="Q509" s="14"/>
      <c r="R509" s="2">
        <f t="shared" si="7"/>
        <v>1</v>
      </c>
    </row>
    <row r="510" spans="1:18" ht="15" customHeight="1">
      <c r="A510" s="7" t="s">
        <v>575</v>
      </c>
      <c r="O510" s="7">
        <v>1</v>
      </c>
      <c r="P510" s="7"/>
      <c r="Q510" s="14"/>
      <c r="R510" s="2">
        <f t="shared" si="7"/>
        <v>1</v>
      </c>
    </row>
    <row r="511" spans="1:18" ht="15" customHeight="1">
      <c r="A511" s="6" t="s">
        <v>459</v>
      </c>
      <c r="M511" s="2">
        <v>1</v>
      </c>
      <c r="R511" s="2">
        <f t="shared" si="7"/>
        <v>1</v>
      </c>
    </row>
    <row r="512" spans="1:18" ht="15" customHeight="1">
      <c r="A512" s="6" t="s">
        <v>511</v>
      </c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5"/>
      <c r="M512" s="1"/>
      <c r="N512" s="1">
        <v>1</v>
      </c>
      <c r="O512" s="1"/>
      <c r="P512" s="1"/>
      <c r="Q512" s="13"/>
      <c r="R512" s="2">
        <f t="shared" si="7"/>
        <v>1</v>
      </c>
    </row>
    <row r="513" spans="1:18" ht="15" customHeight="1">
      <c r="A513" s="6" t="s">
        <v>308</v>
      </c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5">
        <v>1</v>
      </c>
      <c r="M513" s="1"/>
      <c r="N513" s="1"/>
      <c r="O513" s="1"/>
      <c r="P513" s="1"/>
      <c r="Q513" s="13"/>
      <c r="R513" s="2">
        <f t="shared" si="7"/>
        <v>1</v>
      </c>
    </row>
    <row r="514" spans="1:18" ht="15" customHeight="1">
      <c r="A514" s="6" t="s">
        <v>517</v>
      </c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5"/>
      <c r="M514" s="1"/>
      <c r="N514" s="1">
        <v>1</v>
      </c>
      <c r="O514" s="1"/>
      <c r="P514" s="1"/>
      <c r="Q514" s="13"/>
      <c r="R514" s="2">
        <f t="shared" ref="R514:R577" si="8">SUM(B514:Q514)</f>
        <v>1</v>
      </c>
    </row>
    <row r="515" spans="1:18" ht="15" customHeight="1">
      <c r="A515" s="6" t="s">
        <v>309</v>
      </c>
      <c r="B515" s="1"/>
      <c r="C515" s="1"/>
      <c r="D515" s="1"/>
      <c r="E515" s="1">
        <v>1</v>
      </c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3"/>
      <c r="R515" s="2">
        <f t="shared" si="8"/>
        <v>1</v>
      </c>
    </row>
    <row r="516" spans="1:18" ht="15" customHeight="1">
      <c r="A516" s="6" t="s">
        <v>310</v>
      </c>
      <c r="B516" s="1"/>
      <c r="C516" s="1"/>
      <c r="D516" s="1"/>
      <c r="E516" s="1"/>
      <c r="F516" s="1">
        <v>1</v>
      </c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3"/>
      <c r="R516" s="2">
        <f t="shared" si="8"/>
        <v>1</v>
      </c>
    </row>
    <row r="517" spans="1:18" ht="15" customHeight="1">
      <c r="A517" s="6" t="s">
        <v>311</v>
      </c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5">
        <v>1</v>
      </c>
      <c r="M517" s="1"/>
      <c r="N517" s="1"/>
      <c r="O517" s="1"/>
      <c r="P517" s="1"/>
      <c r="Q517" s="13"/>
      <c r="R517" s="2">
        <f t="shared" si="8"/>
        <v>1</v>
      </c>
    </row>
    <row r="518" spans="1:18" ht="15" customHeight="1">
      <c r="A518" s="17" t="s">
        <v>681</v>
      </c>
      <c r="Q518" s="14">
        <v>1</v>
      </c>
      <c r="R518" s="2">
        <f t="shared" si="8"/>
        <v>1</v>
      </c>
    </row>
    <row r="519" spans="1:18" ht="15" customHeight="1">
      <c r="A519" s="6" t="s">
        <v>312</v>
      </c>
      <c r="B519" s="1"/>
      <c r="C519" s="1"/>
      <c r="D519" s="1">
        <v>1</v>
      </c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3"/>
      <c r="R519" s="2">
        <f t="shared" si="8"/>
        <v>1</v>
      </c>
    </row>
    <row r="520" spans="1:18" ht="15" customHeight="1">
      <c r="A520" s="6" t="s">
        <v>313</v>
      </c>
      <c r="B520" s="1"/>
      <c r="C520" s="1"/>
      <c r="D520" s="1"/>
      <c r="E520" s="1"/>
      <c r="F520" s="1">
        <v>1</v>
      </c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3"/>
      <c r="R520" s="2">
        <f t="shared" si="8"/>
        <v>1</v>
      </c>
    </row>
    <row r="521" spans="1:18" ht="15" customHeight="1">
      <c r="A521" s="6" t="s">
        <v>314</v>
      </c>
      <c r="B521" s="1"/>
      <c r="C521" s="1"/>
      <c r="D521" s="1">
        <v>1</v>
      </c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3"/>
      <c r="R521" s="2">
        <f t="shared" si="8"/>
        <v>1</v>
      </c>
    </row>
    <row r="522" spans="1:18" ht="15" customHeight="1">
      <c r="A522" s="6" t="s">
        <v>315</v>
      </c>
      <c r="B522" s="1"/>
      <c r="C522" s="1">
        <v>1</v>
      </c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3"/>
      <c r="R522" s="2">
        <f t="shared" si="8"/>
        <v>1</v>
      </c>
    </row>
    <row r="523" spans="1:18" ht="15" customHeight="1">
      <c r="A523" s="11" t="s">
        <v>648</v>
      </c>
      <c r="P523" s="7">
        <v>1</v>
      </c>
      <c r="Q523" s="14"/>
      <c r="R523" s="2">
        <f t="shared" si="8"/>
        <v>1</v>
      </c>
    </row>
    <row r="524" spans="1:18" ht="15" customHeight="1">
      <c r="A524" s="6" t="s">
        <v>316</v>
      </c>
      <c r="B524" s="1"/>
      <c r="C524" s="1"/>
      <c r="D524" s="1"/>
      <c r="E524" s="1"/>
      <c r="F524" s="1"/>
      <c r="G524" s="1"/>
      <c r="H524" s="1">
        <v>1</v>
      </c>
      <c r="I524" s="1"/>
      <c r="J524" s="1"/>
      <c r="K524" s="1"/>
      <c r="L524" s="1"/>
      <c r="M524" s="1"/>
      <c r="N524" s="1"/>
      <c r="O524" s="1"/>
      <c r="P524" s="1"/>
      <c r="Q524" s="13"/>
      <c r="R524" s="2">
        <f t="shared" si="8"/>
        <v>1</v>
      </c>
    </row>
    <row r="525" spans="1:18" ht="15" customHeight="1">
      <c r="A525" s="6" t="s">
        <v>317</v>
      </c>
      <c r="B525" s="1"/>
      <c r="C525" s="1"/>
      <c r="D525" s="1"/>
      <c r="E525" s="1"/>
      <c r="F525" s="1"/>
      <c r="G525" s="1"/>
      <c r="H525" s="1"/>
      <c r="I525" s="1"/>
      <c r="J525" s="1">
        <v>1</v>
      </c>
      <c r="K525" s="1"/>
      <c r="L525" s="1"/>
      <c r="M525" s="1"/>
      <c r="N525" s="1"/>
      <c r="O525" s="1"/>
      <c r="P525" s="1"/>
      <c r="Q525" s="13"/>
      <c r="R525" s="2">
        <f t="shared" si="8"/>
        <v>1</v>
      </c>
    </row>
    <row r="526" spans="1:18" ht="15" customHeight="1">
      <c r="A526" s="6" t="s">
        <v>318</v>
      </c>
      <c r="B526" s="1"/>
      <c r="C526" s="1"/>
      <c r="D526" s="1"/>
      <c r="E526" s="1"/>
      <c r="F526" s="1">
        <v>1</v>
      </c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3"/>
      <c r="R526" s="2">
        <f t="shared" si="8"/>
        <v>1</v>
      </c>
    </row>
    <row r="527" spans="1:18" ht="15" customHeight="1">
      <c r="A527" s="6" t="s">
        <v>319</v>
      </c>
      <c r="B527" s="1"/>
      <c r="C527" s="1"/>
      <c r="D527" s="1">
        <v>1</v>
      </c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3"/>
      <c r="R527" s="2">
        <f t="shared" si="8"/>
        <v>1</v>
      </c>
    </row>
    <row r="528" spans="1:18" ht="15" customHeight="1">
      <c r="A528" s="6" t="s">
        <v>320</v>
      </c>
      <c r="B528" s="1"/>
      <c r="C528" s="1"/>
      <c r="D528" s="1">
        <v>1</v>
      </c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3"/>
      <c r="R528" s="2">
        <f t="shared" si="8"/>
        <v>1</v>
      </c>
    </row>
    <row r="529" spans="1:18" ht="15" customHeight="1">
      <c r="A529" s="6" t="s">
        <v>321</v>
      </c>
      <c r="B529" s="1"/>
      <c r="C529" s="1"/>
      <c r="D529" s="1"/>
      <c r="E529" s="1">
        <v>1</v>
      </c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3"/>
      <c r="R529" s="2">
        <f t="shared" si="8"/>
        <v>1</v>
      </c>
    </row>
    <row r="530" spans="1:18" ht="15" customHeight="1">
      <c r="A530" s="6" t="s">
        <v>322</v>
      </c>
      <c r="B530" s="1"/>
      <c r="C530" s="1"/>
      <c r="D530" s="1"/>
      <c r="E530" s="1"/>
      <c r="F530" s="1"/>
      <c r="G530" s="1"/>
      <c r="H530" s="1"/>
      <c r="I530" s="1">
        <v>1</v>
      </c>
      <c r="J530" s="1"/>
      <c r="K530" s="1"/>
      <c r="L530" s="1"/>
      <c r="M530" s="1"/>
      <c r="N530" s="1"/>
      <c r="O530" s="1"/>
      <c r="P530" s="1"/>
      <c r="Q530" s="13"/>
      <c r="R530" s="2">
        <f t="shared" si="8"/>
        <v>1</v>
      </c>
    </row>
    <row r="531" spans="1:18" ht="15" customHeight="1">
      <c r="A531" s="17" t="s">
        <v>687</v>
      </c>
      <c r="Q531" s="14">
        <v>1</v>
      </c>
      <c r="R531" s="2">
        <f t="shared" si="8"/>
        <v>1</v>
      </c>
    </row>
    <row r="532" spans="1:18" ht="15" customHeight="1">
      <c r="A532" s="6" t="s">
        <v>323</v>
      </c>
      <c r="B532" s="1"/>
      <c r="C532" s="1"/>
      <c r="D532" s="1"/>
      <c r="E532" s="1"/>
      <c r="F532" s="1"/>
      <c r="G532" s="1"/>
      <c r="H532" s="1"/>
      <c r="I532" s="1"/>
      <c r="J532" s="1">
        <v>1</v>
      </c>
      <c r="K532" s="1"/>
      <c r="L532" s="1"/>
      <c r="M532" s="1"/>
      <c r="N532" s="1"/>
      <c r="O532" s="1"/>
      <c r="P532" s="1"/>
      <c r="Q532" s="13"/>
      <c r="R532" s="2">
        <f t="shared" si="8"/>
        <v>1</v>
      </c>
    </row>
    <row r="533" spans="1:18" ht="15" customHeight="1">
      <c r="A533" s="6" t="s">
        <v>324</v>
      </c>
      <c r="B533" s="1"/>
      <c r="C533" s="1"/>
      <c r="D533" s="1"/>
      <c r="E533" s="1"/>
      <c r="F533" s="1"/>
      <c r="G533" s="1"/>
      <c r="H533" s="1">
        <v>1</v>
      </c>
      <c r="I533" s="1"/>
      <c r="J533" s="1"/>
      <c r="K533" s="1"/>
      <c r="L533" s="1"/>
      <c r="M533" s="1"/>
      <c r="N533" s="1"/>
      <c r="O533" s="1"/>
      <c r="P533" s="1"/>
      <c r="Q533" s="13"/>
      <c r="R533" s="2">
        <f t="shared" si="8"/>
        <v>1</v>
      </c>
    </row>
    <row r="534" spans="1:18" ht="15" customHeight="1">
      <c r="A534" s="7" t="s">
        <v>552</v>
      </c>
      <c r="O534" s="7">
        <v>1</v>
      </c>
      <c r="P534" s="7"/>
      <c r="Q534" s="14"/>
      <c r="R534" s="2">
        <f t="shared" si="8"/>
        <v>1</v>
      </c>
    </row>
    <row r="535" spans="1:18" ht="15" customHeight="1">
      <c r="A535" s="7" t="s">
        <v>557</v>
      </c>
      <c r="O535" s="7">
        <v>1</v>
      </c>
      <c r="P535" s="7"/>
      <c r="Q535" s="14"/>
      <c r="R535" s="2">
        <f t="shared" si="8"/>
        <v>1</v>
      </c>
    </row>
    <row r="536" spans="1:18" ht="15" customHeight="1">
      <c r="A536" s="6" t="s">
        <v>325</v>
      </c>
      <c r="B536" s="1"/>
      <c r="C536" s="1"/>
      <c r="D536" s="1"/>
      <c r="E536" s="1"/>
      <c r="F536" s="1"/>
      <c r="G536" s="1"/>
      <c r="H536" s="1"/>
      <c r="I536" s="1"/>
      <c r="J536" s="1"/>
      <c r="K536" s="1">
        <v>1</v>
      </c>
      <c r="L536" s="1"/>
      <c r="M536" s="1"/>
      <c r="N536" s="1"/>
      <c r="O536" s="1"/>
      <c r="P536" s="1"/>
      <c r="Q536" s="13"/>
      <c r="R536" s="2">
        <f t="shared" si="8"/>
        <v>1</v>
      </c>
    </row>
    <row r="537" spans="1:18" ht="15" customHeight="1">
      <c r="A537" s="6" t="s">
        <v>326</v>
      </c>
      <c r="B537" s="1"/>
      <c r="C537" s="1"/>
      <c r="D537" s="1"/>
      <c r="E537" s="1"/>
      <c r="F537" s="1"/>
      <c r="G537" s="1">
        <v>1</v>
      </c>
      <c r="H537" s="1"/>
      <c r="I537" s="1"/>
      <c r="J537" s="1"/>
      <c r="K537" s="1"/>
      <c r="L537" s="1"/>
      <c r="M537" s="1"/>
      <c r="N537" s="1"/>
      <c r="O537" s="1"/>
      <c r="P537" s="1"/>
      <c r="Q537" s="13"/>
      <c r="R537" s="2">
        <f t="shared" si="8"/>
        <v>1</v>
      </c>
    </row>
    <row r="538" spans="1:18" ht="15" customHeight="1">
      <c r="A538" s="6" t="s">
        <v>327</v>
      </c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5">
        <v>1</v>
      </c>
      <c r="M538" s="1"/>
      <c r="N538" s="1"/>
      <c r="O538" s="1"/>
      <c r="P538" s="1"/>
      <c r="Q538" s="13"/>
      <c r="R538" s="2">
        <f t="shared" si="8"/>
        <v>1</v>
      </c>
    </row>
    <row r="539" spans="1:18" ht="15" customHeight="1">
      <c r="A539" s="6" t="s">
        <v>328</v>
      </c>
      <c r="B539" s="1"/>
      <c r="C539" s="1"/>
      <c r="D539" s="1"/>
      <c r="E539" s="1">
        <v>1</v>
      </c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3"/>
      <c r="R539" s="2">
        <f t="shared" si="8"/>
        <v>1</v>
      </c>
    </row>
    <row r="540" spans="1:18" ht="15" customHeight="1">
      <c r="A540" s="11" t="s">
        <v>610</v>
      </c>
      <c r="P540" s="7">
        <v>1</v>
      </c>
      <c r="Q540" s="14"/>
      <c r="R540" s="2">
        <f t="shared" si="8"/>
        <v>1</v>
      </c>
    </row>
    <row r="541" spans="1:18" ht="15" customHeight="1">
      <c r="A541" s="17" t="s">
        <v>683</v>
      </c>
      <c r="Q541" s="14">
        <v>1</v>
      </c>
      <c r="R541" s="2">
        <f t="shared" si="8"/>
        <v>1</v>
      </c>
    </row>
    <row r="542" spans="1:18" ht="15" customHeight="1">
      <c r="A542" s="6" t="s">
        <v>436</v>
      </c>
      <c r="M542" s="2">
        <v>1</v>
      </c>
      <c r="R542" s="2">
        <f t="shared" si="8"/>
        <v>1</v>
      </c>
    </row>
    <row r="543" spans="1:18" ht="15" customHeight="1">
      <c r="A543" s="7" t="s">
        <v>565</v>
      </c>
      <c r="O543" s="7">
        <v>1</v>
      </c>
      <c r="P543" s="7"/>
      <c r="Q543" s="14"/>
      <c r="R543" s="2">
        <f t="shared" si="8"/>
        <v>1</v>
      </c>
    </row>
    <row r="544" spans="1:18" ht="15" customHeight="1">
      <c r="A544" s="6" t="s">
        <v>329</v>
      </c>
      <c r="B544" s="1"/>
      <c r="C544" s="1"/>
      <c r="D544" s="1"/>
      <c r="E544" s="1"/>
      <c r="F544" s="1"/>
      <c r="G544" s="1"/>
      <c r="H544" s="1">
        <v>1</v>
      </c>
      <c r="I544" s="1"/>
      <c r="J544" s="1"/>
      <c r="K544" s="1"/>
      <c r="L544" s="1"/>
      <c r="M544" s="1"/>
      <c r="N544" s="1"/>
      <c r="O544" s="1"/>
      <c r="P544" s="1"/>
      <c r="Q544" s="13"/>
      <c r="R544" s="2">
        <f t="shared" si="8"/>
        <v>1</v>
      </c>
    </row>
    <row r="545" spans="1:18" ht="15" customHeight="1">
      <c r="A545" s="6" t="s">
        <v>529</v>
      </c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5"/>
      <c r="M545" s="1"/>
      <c r="N545" s="1">
        <v>1</v>
      </c>
      <c r="O545" s="1"/>
      <c r="P545" s="1"/>
      <c r="Q545" s="13"/>
      <c r="R545" s="2">
        <f t="shared" si="8"/>
        <v>1</v>
      </c>
    </row>
    <row r="546" spans="1:18" ht="15" customHeight="1">
      <c r="A546" s="6" t="s">
        <v>523</v>
      </c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5"/>
      <c r="M546" s="1"/>
      <c r="N546" s="1">
        <v>1</v>
      </c>
      <c r="O546" s="1"/>
      <c r="P546" s="1"/>
      <c r="Q546" s="13"/>
      <c r="R546" s="2">
        <f t="shared" si="8"/>
        <v>1</v>
      </c>
    </row>
    <row r="547" spans="1:18" ht="15" customHeight="1">
      <c r="A547" s="6" t="s">
        <v>330</v>
      </c>
      <c r="B547" s="1"/>
      <c r="C547" s="1"/>
      <c r="D547" s="1"/>
      <c r="E547" s="1">
        <v>1</v>
      </c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3"/>
      <c r="R547" s="2">
        <f t="shared" si="8"/>
        <v>1</v>
      </c>
    </row>
    <row r="548" spans="1:18" ht="15" customHeight="1">
      <c r="A548" s="6" t="s">
        <v>331</v>
      </c>
      <c r="B548" s="1"/>
      <c r="C548" s="1"/>
      <c r="D548" s="1">
        <v>1</v>
      </c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3"/>
      <c r="R548" s="2">
        <f t="shared" si="8"/>
        <v>1</v>
      </c>
    </row>
    <row r="549" spans="1:18" ht="15" customHeight="1">
      <c r="A549" s="6" t="s">
        <v>332</v>
      </c>
      <c r="B549" s="1">
        <v>1</v>
      </c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3"/>
      <c r="R549" s="2">
        <f t="shared" si="8"/>
        <v>1</v>
      </c>
    </row>
    <row r="550" spans="1:18" ht="15" customHeight="1">
      <c r="A550" s="6" t="s">
        <v>333</v>
      </c>
      <c r="B550" s="1"/>
      <c r="C550" s="1"/>
      <c r="D550" s="1"/>
      <c r="E550" s="1"/>
      <c r="F550" s="1"/>
      <c r="G550" s="1"/>
      <c r="H550" s="1"/>
      <c r="I550" s="1"/>
      <c r="J550" s="1"/>
      <c r="K550" s="5">
        <v>1</v>
      </c>
      <c r="L550" s="1"/>
      <c r="M550" s="1"/>
      <c r="N550" s="1"/>
      <c r="O550" s="1"/>
      <c r="P550" s="1"/>
      <c r="Q550" s="13"/>
      <c r="R550" s="2">
        <f t="shared" si="8"/>
        <v>1</v>
      </c>
    </row>
    <row r="551" spans="1:18" ht="15" customHeight="1">
      <c r="A551" s="6" t="s">
        <v>334</v>
      </c>
      <c r="B551" s="1"/>
      <c r="C551" s="1">
        <v>1</v>
      </c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3"/>
      <c r="R551" s="2">
        <f t="shared" si="8"/>
        <v>1</v>
      </c>
    </row>
    <row r="552" spans="1:18" ht="15" customHeight="1">
      <c r="A552" s="6" t="s">
        <v>476</v>
      </c>
      <c r="M552" s="2">
        <v>1</v>
      </c>
      <c r="R552" s="2">
        <f t="shared" si="8"/>
        <v>1</v>
      </c>
    </row>
    <row r="553" spans="1:18" ht="15" customHeight="1">
      <c r="A553" s="17" t="s">
        <v>690</v>
      </c>
      <c r="Q553" s="14">
        <v>1</v>
      </c>
      <c r="R553" s="2">
        <f t="shared" si="8"/>
        <v>1</v>
      </c>
    </row>
    <row r="554" spans="1:18" ht="15" customHeight="1">
      <c r="A554" s="11" t="s">
        <v>647</v>
      </c>
      <c r="P554" s="7">
        <v>1</v>
      </c>
      <c r="Q554" s="14"/>
      <c r="R554" s="2">
        <f t="shared" si="8"/>
        <v>1</v>
      </c>
    </row>
    <row r="555" spans="1:18" ht="15" customHeight="1">
      <c r="A555" s="6" t="s">
        <v>335</v>
      </c>
      <c r="B555" s="1"/>
      <c r="C555" s="1"/>
      <c r="D555" s="1"/>
      <c r="E555" s="1"/>
      <c r="F555" s="1"/>
      <c r="G555" s="1"/>
      <c r="H555" s="1"/>
      <c r="I555" s="1"/>
      <c r="J555" s="1">
        <v>1</v>
      </c>
      <c r="K555" s="1"/>
      <c r="L555" s="1"/>
      <c r="M555" s="1"/>
      <c r="N555" s="1"/>
      <c r="O555" s="1"/>
      <c r="P555" s="1"/>
      <c r="Q555" s="13"/>
      <c r="R555" s="2">
        <f t="shared" si="8"/>
        <v>1</v>
      </c>
    </row>
    <row r="556" spans="1:18" ht="15" customHeight="1">
      <c r="A556" s="6" t="s">
        <v>337</v>
      </c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5">
        <v>1</v>
      </c>
      <c r="M556" s="1"/>
      <c r="N556" s="1"/>
      <c r="O556" s="1"/>
      <c r="P556" s="1"/>
      <c r="Q556" s="13"/>
      <c r="R556" s="2">
        <f t="shared" si="8"/>
        <v>1</v>
      </c>
    </row>
    <row r="557" spans="1:18" ht="15" customHeight="1">
      <c r="A557" s="6" t="s">
        <v>338</v>
      </c>
      <c r="B557" s="1"/>
      <c r="C557" s="1"/>
      <c r="D557" s="1"/>
      <c r="E557" s="1"/>
      <c r="F557" s="1">
        <v>1</v>
      </c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3"/>
      <c r="R557" s="2">
        <f t="shared" si="8"/>
        <v>1</v>
      </c>
    </row>
    <row r="558" spans="1:18" ht="15" customHeight="1">
      <c r="A558" s="6" t="s">
        <v>339</v>
      </c>
      <c r="B558" s="1"/>
      <c r="C558" s="1"/>
      <c r="D558" s="1">
        <v>1</v>
      </c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3"/>
      <c r="R558" s="2">
        <f t="shared" si="8"/>
        <v>1</v>
      </c>
    </row>
    <row r="559" spans="1:18" ht="15" customHeight="1">
      <c r="A559" s="11" t="s">
        <v>625</v>
      </c>
      <c r="P559" s="7">
        <v>1</v>
      </c>
      <c r="Q559" s="14"/>
      <c r="R559" s="2">
        <f t="shared" si="8"/>
        <v>1</v>
      </c>
    </row>
    <row r="560" spans="1:18" ht="15" customHeight="1">
      <c r="A560" s="6" t="s">
        <v>442</v>
      </c>
      <c r="M560" s="2">
        <v>1</v>
      </c>
      <c r="R560" s="2">
        <f t="shared" si="8"/>
        <v>1</v>
      </c>
    </row>
    <row r="561" spans="1:18" ht="15" customHeight="1">
      <c r="A561" s="6" t="s">
        <v>340</v>
      </c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5">
        <v>1</v>
      </c>
      <c r="M561" s="1"/>
      <c r="N561" s="1"/>
      <c r="O561" s="1"/>
      <c r="P561" s="1"/>
      <c r="Q561" s="13"/>
      <c r="R561" s="2">
        <f t="shared" si="8"/>
        <v>1</v>
      </c>
    </row>
    <row r="562" spans="1:18" ht="15" customHeight="1">
      <c r="A562" s="6" t="s">
        <v>341</v>
      </c>
      <c r="B562" s="1"/>
      <c r="C562" s="1"/>
      <c r="D562" s="1"/>
      <c r="E562" s="1"/>
      <c r="F562" s="1"/>
      <c r="G562" s="1"/>
      <c r="H562" s="1"/>
      <c r="I562" s="1">
        <v>1</v>
      </c>
      <c r="J562" s="1"/>
      <c r="K562" s="1"/>
      <c r="L562" s="1"/>
      <c r="M562" s="1"/>
      <c r="N562" s="1"/>
      <c r="O562" s="1"/>
      <c r="P562" s="1"/>
      <c r="Q562" s="13"/>
      <c r="R562" s="2">
        <f t="shared" si="8"/>
        <v>1</v>
      </c>
    </row>
    <row r="563" spans="1:18" ht="15" customHeight="1">
      <c r="A563" s="6" t="s">
        <v>342</v>
      </c>
      <c r="B563" s="1"/>
      <c r="C563" s="1"/>
      <c r="D563" s="1"/>
      <c r="E563" s="1"/>
      <c r="F563" s="1"/>
      <c r="G563" s="1"/>
      <c r="H563" s="1"/>
      <c r="I563" s="1"/>
      <c r="J563" s="1">
        <v>1</v>
      </c>
      <c r="K563" s="1"/>
      <c r="L563" s="1"/>
      <c r="M563" s="1"/>
      <c r="N563" s="1"/>
      <c r="O563" s="1"/>
      <c r="P563" s="1"/>
      <c r="Q563" s="13"/>
      <c r="R563" s="2">
        <f t="shared" si="8"/>
        <v>1</v>
      </c>
    </row>
    <row r="564" spans="1:18" ht="15" customHeight="1">
      <c r="A564" s="6" t="s">
        <v>343</v>
      </c>
      <c r="B564" s="1"/>
      <c r="C564" s="1"/>
      <c r="D564" s="1"/>
      <c r="E564" s="1"/>
      <c r="F564" s="1"/>
      <c r="G564" s="1"/>
      <c r="H564" s="1"/>
      <c r="I564" s="1">
        <v>1</v>
      </c>
      <c r="J564" s="1"/>
      <c r="K564" s="1"/>
      <c r="L564" s="1"/>
      <c r="M564" s="1"/>
      <c r="N564" s="1"/>
      <c r="O564" s="1"/>
      <c r="P564" s="1"/>
      <c r="Q564" s="13"/>
      <c r="R564" s="2">
        <f t="shared" si="8"/>
        <v>1</v>
      </c>
    </row>
    <row r="565" spans="1:18" ht="15" customHeight="1">
      <c r="A565" s="6" t="s">
        <v>344</v>
      </c>
      <c r="B565" s="1"/>
      <c r="C565" s="1"/>
      <c r="D565" s="1"/>
      <c r="E565" s="1"/>
      <c r="F565" s="1">
        <v>1</v>
      </c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3"/>
      <c r="R565" s="2">
        <f t="shared" si="8"/>
        <v>1</v>
      </c>
    </row>
    <row r="566" spans="1:18" ht="15" customHeight="1">
      <c r="A566" s="17" t="s">
        <v>663</v>
      </c>
      <c r="Q566" s="14">
        <v>1</v>
      </c>
      <c r="R566" s="2">
        <f t="shared" si="8"/>
        <v>1</v>
      </c>
    </row>
    <row r="567" spans="1:18" ht="15" customHeight="1">
      <c r="A567" s="7" t="s">
        <v>580</v>
      </c>
      <c r="O567" s="7">
        <v>1</v>
      </c>
      <c r="P567" s="7"/>
      <c r="Q567" s="14"/>
      <c r="R567" s="2">
        <f t="shared" si="8"/>
        <v>1</v>
      </c>
    </row>
    <row r="568" spans="1:18" ht="15" customHeight="1">
      <c r="A568" s="6" t="s">
        <v>346</v>
      </c>
      <c r="B568" s="1"/>
      <c r="C568" s="1"/>
      <c r="D568" s="1">
        <v>1</v>
      </c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3"/>
      <c r="R568" s="2">
        <f t="shared" si="8"/>
        <v>1</v>
      </c>
    </row>
    <row r="569" spans="1:18" ht="15" customHeight="1">
      <c r="A569" s="6" t="s">
        <v>506</v>
      </c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5"/>
      <c r="M569" s="1"/>
      <c r="N569" s="1">
        <v>1</v>
      </c>
      <c r="O569" s="1"/>
      <c r="P569" s="1"/>
      <c r="Q569" s="13"/>
      <c r="R569" s="2">
        <f t="shared" si="8"/>
        <v>1</v>
      </c>
    </row>
    <row r="570" spans="1:18" ht="15" customHeight="1">
      <c r="A570" s="6" t="s">
        <v>347</v>
      </c>
      <c r="B570" s="1"/>
      <c r="C570" s="1"/>
      <c r="D570" s="1"/>
      <c r="E570" s="1"/>
      <c r="F570" s="1"/>
      <c r="G570" s="1"/>
      <c r="H570" s="1"/>
      <c r="I570" s="1"/>
      <c r="J570" s="1"/>
      <c r="K570" s="1">
        <v>1</v>
      </c>
      <c r="L570" s="1"/>
      <c r="M570" s="1"/>
      <c r="N570" s="1"/>
      <c r="O570" s="1"/>
      <c r="P570" s="1"/>
      <c r="Q570" s="13"/>
      <c r="R570" s="2">
        <f t="shared" si="8"/>
        <v>1</v>
      </c>
    </row>
    <row r="571" spans="1:18" ht="15" customHeight="1">
      <c r="A571" s="17" t="s">
        <v>677</v>
      </c>
      <c r="Q571" s="14">
        <v>1</v>
      </c>
      <c r="R571" s="2">
        <f t="shared" si="8"/>
        <v>1</v>
      </c>
    </row>
    <row r="572" spans="1:18" ht="15" customHeight="1">
      <c r="A572" s="6" t="s">
        <v>348</v>
      </c>
      <c r="B572" s="1"/>
      <c r="C572" s="1"/>
      <c r="D572" s="1">
        <v>1</v>
      </c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3"/>
      <c r="R572" s="2">
        <f t="shared" si="8"/>
        <v>1</v>
      </c>
    </row>
    <row r="573" spans="1:18" ht="15" customHeight="1">
      <c r="A573" s="6" t="s">
        <v>349</v>
      </c>
      <c r="B573" s="1"/>
      <c r="C573" s="1"/>
      <c r="D573" s="1"/>
      <c r="E573" s="1"/>
      <c r="F573" s="1">
        <v>1</v>
      </c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3"/>
      <c r="R573" s="2">
        <f t="shared" si="8"/>
        <v>1</v>
      </c>
    </row>
    <row r="574" spans="1:18" ht="15" customHeight="1">
      <c r="A574" s="17" t="s">
        <v>692</v>
      </c>
      <c r="Q574" s="14">
        <v>1</v>
      </c>
      <c r="R574" s="2">
        <f t="shared" si="8"/>
        <v>1</v>
      </c>
    </row>
    <row r="575" spans="1:18" ht="15" customHeight="1">
      <c r="A575" s="6" t="s">
        <v>350</v>
      </c>
      <c r="B575" s="1"/>
      <c r="C575" s="1"/>
      <c r="D575" s="1"/>
      <c r="E575" s="1">
        <v>1</v>
      </c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3"/>
      <c r="R575" s="2">
        <f t="shared" si="8"/>
        <v>1</v>
      </c>
    </row>
    <row r="576" spans="1:18" ht="15" customHeight="1">
      <c r="A576" s="6" t="s">
        <v>351</v>
      </c>
      <c r="B576" s="1"/>
      <c r="C576" s="1"/>
      <c r="D576" s="1"/>
      <c r="E576" s="1"/>
      <c r="F576" s="1"/>
      <c r="G576" s="1">
        <v>1</v>
      </c>
      <c r="H576" s="1"/>
      <c r="I576" s="1"/>
      <c r="J576" s="1"/>
      <c r="K576" s="1"/>
      <c r="L576" s="1"/>
      <c r="M576" s="1"/>
      <c r="N576" s="1"/>
      <c r="O576" s="1"/>
      <c r="P576" s="1"/>
      <c r="Q576" s="13"/>
      <c r="R576" s="2">
        <f t="shared" si="8"/>
        <v>1</v>
      </c>
    </row>
    <row r="577" spans="1:18" ht="15" customHeight="1">
      <c r="A577" s="6" t="s">
        <v>352</v>
      </c>
      <c r="B577" s="1"/>
      <c r="C577" s="1"/>
      <c r="D577" s="1">
        <v>1</v>
      </c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3"/>
      <c r="R577" s="2">
        <f t="shared" si="8"/>
        <v>1</v>
      </c>
    </row>
    <row r="578" spans="1:18" ht="15" customHeight="1">
      <c r="A578" s="6" t="s">
        <v>353</v>
      </c>
      <c r="B578" s="1"/>
      <c r="C578" s="1"/>
      <c r="D578" s="1"/>
      <c r="E578" s="1"/>
      <c r="F578" s="1"/>
      <c r="G578" s="1"/>
      <c r="H578" s="1"/>
      <c r="I578" s="1">
        <v>1</v>
      </c>
      <c r="J578" s="1"/>
      <c r="K578" s="1"/>
      <c r="L578" s="1"/>
      <c r="M578" s="1"/>
      <c r="N578" s="1"/>
      <c r="O578" s="1"/>
      <c r="P578" s="1"/>
      <c r="Q578" s="13"/>
      <c r="R578" s="2">
        <f t="shared" ref="R578:R641" si="9">SUM(B578:Q578)</f>
        <v>1</v>
      </c>
    </row>
    <row r="579" spans="1:18" ht="15" customHeight="1">
      <c r="A579" s="7" t="s">
        <v>590</v>
      </c>
      <c r="O579" s="7">
        <v>1</v>
      </c>
      <c r="P579" s="7"/>
      <c r="Q579" s="14"/>
      <c r="R579" s="2">
        <f t="shared" si="9"/>
        <v>1</v>
      </c>
    </row>
    <row r="580" spans="1:18" ht="15" customHeight="1">
      <c r="A580" s="6" t="s">
        <v>354</v>
      </c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5">
        <v>1</v>
      </c>
      <c r="M580" s="1"/>
      <c r="N580" s="1"/>
      <c r="O580" s="1"/>
      <c r="P580" s="1"/>
      <c r="Q580" s="13"/>
      <c r="R580" s="2">
        <f t="shared" si="9"/>
        <v>1</v>
      </c>
    </row>
    <row r="581" spans="1:18" ht="15" customHeight="1">
      <c r="A581" s="11" t="s">
        <v>634</v>
      </c>
      <c r="P581" s="7">
        <v>1</v>
      </c>
      <c r="Q581" s="14"/>
      <c r="R581" s="2">
        <f t="shared" si="9"/>
        <v>1</v>
      </c>
    </row>
    <row r="582" spans="1:18" ht="15" customHeight="1">
      <c r="A582" s="6" t="s">
        <v>355</v>
      </c>
      <c r="B582" s="1"/>
      <c r="C582" s="1"/>
      <c r="D582" s="1"/>
      <c r="E582" s="1"/>
      <c r="F582" s="1">
        <v>1</v>
      </c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3"/>
      <c r="R582" s="2">
        <f t="shared" si="9"/>
        <v>1</v>
      </c>
    </row>
    <row r="583" spans="1:18" ht="15" customHeight="1">
      <c r="A583" s="6" t="s">
        <v>356</v>
      </c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5">
        <v>1</v>
      </c>
      <c r="M583" s="1"/>
      <c r="N583" s="1"/>
      <c r="O583" s="1"/>
      <c r="P583" s="1"/>
      <c r="Q583" s="13"/>
      <c r="R583" s="2">
        <f t="shared" si="9"/>
        <v>1</v>
      </c>
    </row>
    <row r="584" spans="1:18" ht="15" customHeight="1">
      <c r="A584" s="6" t="s">
        <v>357</v>
      </c>
      <c r="B584" s="1"/>
      <c r="C584" s="1"/>
      <c r="D584" s="1"/>
      <c r="E584" s="1"/>
      <c r="F584" s="1"/>
      <c r="G584" s="1"/>
      <c r="H584" s="1"/>
      <c r="I584" s="1"/>
      <c r="J584" s="1">
        <v>1</v>
      </c>
      <c r="K584" s="1"/>
      <c r="L584" s="1"/>
      <c r="M584" s="1"/>
      <c r="N584" s="1"/>
      <c r="O584" s="1"/>
      <c r="P584" s="1"/>
      <c r="Q584" s="13"/>
      <c r="R584" s="2">
        <f t="shared" si="9"/>
        <v>1</v>
      </c>
    </row>
    <row r="585" spans="1:18" ht="15" customHeight="1">
      <c r="A585" s="6" t="s">
        <v>358</v>
      </c>
      <c r="B585" s="1"/>
      <c r="C585" s="1"/>
      <c r="D585" s="1"/>
      <c r="E585" s="1"/>
      <c r="F585" s="1"/>
      <c r="G585" s="1"/>
      <c r="H585" s="1"/>
      <c r="I585" s="1"/>
      <c r="J585" s="1"/>
      <c r="K585" s="1">
        <v>1</v>
      </c>
      <c r="L585" s="1"/>
      <c r="M585" s="1"/>
      <c r="N585" s="1"/>
      <c r="O585" s="1"/>
      <c r="P585" s="1"/>
      <c r="Q585" s="13"/>
      <c r="R585" s="2">
        <f t="shared" si="9"/>
        <v>1</v>
      </c>
    </row>
    <row r="586" spans="1:18" ht="15" customHeight="1">
      <c r="A586" s="6" t="s">
        <v>359</v>
      </c>
      <c r="B586" s="1"/>
      <c r="C586" s="1"/>
      <c r="D586" s="1"/>
      <c r="E586" s="1"/>
      <c r="F586" s="1"/>
      <c r="G586" s="1">
        <v>1</v>
      </c>
      <c r="H586" s="1"/>
      <c r="I586" s="1"/>
      <c r="J586" s="1"/>
      <c r="K586" s="1"/>
      <c r="L586" s="1"/>
      <c r="M586" s="1"/>
      <c r="N586" s="1"/>
      <c r="O586" s="1"/>
      <c r="P586" s="1"/>
      <c r="Q586" s="13"/>
      <c r="R586" s="2">
        <f t="shared" si="9"/>
        <v>1</v>
      </c>
    </row>
    <row r="587" spans="1:18" ht="15" customHeight="1">
      <c r="A587" s="6" t="s">
        <v>512</v>
      </c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5"/>
      <c r="M587" s="1"/>
      <c r="N587" s="1">
        <v>1</v>
      </c>
      <c r="O587" s="1"/>
      <c r="P587" s="1"/>
      <c r="Q587" s="13"/>
      <c r="R587" s="2">
        <f t="shared" si="9"/>
        <v>1</v>
      </c>
    </row>
    <row r="588" spans="1:18" ht="15" customHeight="1">
      <c r="A588" s="6" t="s">
        <v>360</v>
      </c>
      <c r="B588" s="1"/>
      <c r="C588" s="1"/>
      <c r="D588" s="1"/>
      <c r="E588" s="1"/>
      <c r="F588" s="1"/>
      <c r="G588" s="1"/>
      <c r="H588" s="1">
        <v>1</v>
      </c>
      <c r="I588" s="1"/>
      <c r="J588" s="1"/>
      <c r="K588" s="1"/>
      <c r="L588" s="1"/>
      <c r="M588" s="1"/>
      <c r="N588" s="1"/>
      <c r="O588" s="1"/>
      <c r="P588" s="1"/>
      <c r="Q588" s="13"/>
      <c r="R588" s="2">
        <f t="shared" si="9"/>
        <v>1</v>
      </c>
    </row>
    <row r="589" spans="1:18" ht="15" customHeight="1">
      <c r="A589" s="6" t="s">
        <v>361</v>
      </c>
      <c r="B589" s="1"/>
      <c r="C589" s="1"/>
      <c r="D589" s="1"/>
      <c r="E589" s="1"/>
      <c r="F589" s="1">
        <v>1</v>
      </c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3"/>
      <c r="R589" s="2">
        <f t="shared" si="9"/>
        <v>1</v>
      </c>
    </row>
    <row r="590" spans="1:18" ht="15" customHeight="1">
      <c r="A590" s="6" t="s">
        <v>362</v>
      </c>
      <c r="B590" s="1"/>
      <c r="C590" s="1"/>
      <c r="D590" s="1"/>
      <c r="E590" s="1"/>
      <c r="F590" s="1"/>
      <c r="G590" s="1"/>
      <c r="H590" s="1"/>
      <c r="I590" s="1">
        <v>1</v>
      </c>
      <c r="J590" s="1"/>
      <c r="K590" s="1"/>
      <c r="L590" s="1"/>
      <c r="M590" s="1"/>
      <c r="N590" s="1"/>
      <c r="O590" s="1"/>
      <c r="P590" s="1"/>
      <c r="Q590" s="13"/>
      <c r="R590" s="2">
        <f t="shared" si="9"/>
        <v>1</v>
      </c>
    </row>
    <row r="591" spans="1:18" ht="15" customHeight="1">
      <c r="A591" s="6" t="s">
        <v>492</v>
      </c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5"/>
      <c r="M591" s="1"/>
      <c r="N591" s="1">
        <v>1</v>
      </c>
      <c r="O591" s="1"/>
      <c r="P591" s="1"/>
      <c r="Q591" s="13"/>
      <c r="R591" s="2">
        <f t="shared" si="9"/>
        <v>1</v>
      </c>
    </row>
    <row r="592" spans="1:18" ht="15" customHeight="1">
      <c r="A592" s="6" t="s">
        <v>363</v>
      </c>
      <c r="B592" s="1"/>
      <c r="C592" s="1"/>
      <c r="D592" s="1"/>
      <c r="E592" s="1"/>
      <c r="F592" s="1"/>
      <c r="G592" s="1"/>
      <c r="H592" s="1"/>
      <c r="I592" s="1"/>
      <c r="J592" s="1">
        <v>1</v>
      </c>
      <c r="K592" s="1"/>
      <c r="L592" s="1"/>
      <c r="M592" s="1"/>
      <c r="N592" s="1"/>
      <c r="O592" s="1"/>
      <c r="P592" s="1"/>
      <c r="Q592" s="13"/>
      <c r="R592" s="2">
        <f t="shared" si="9"/>
        <v>1</v>
      </c>
    </row>
    <row r="593" spans="1:18" ht="15" customHeight="1">
      <c r="A593" s="6" t="s">
        <v>445</v>
      </c>
      <c r="M593" s="2">
        <v>1</v>
      </c>
      <c r="R593" s="2">
        <f t="shared" si="9"/>
        <v>1</v>
      </c>
    </row>
    <row r="594" spans="1:18" ht="15" customHeight="1">
      <c r="A594" s="6" t="s">
        <v>364</v>
      </c>
      <c r="B594" s="1"/>
      <c r="C594" s="1">
        <v>1</v>
      </c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3"/>
      <c r="R594" s="2">
        <f t="shared" si="9"/>
        <v>1</v>
      </c>
    </row>
    <row r="595" spans="1:18" ht="15" customHeight="1">
      <c r="A595" s="6" t="s">
        <v>365</v>
      </c>
      <c r="B595" s="1"/>
      <c r="C595" s="1"/>
      <c r="D595" s="1"/>
      <c r="E595" s="1"/>
      <c r="F595" s="1">
        <v>1</v>
      </c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3"/>
      <c r="R595" s="2">
        <f t="shared" si="9"/>
        <v>1</v>
      </c>
    </row>
    <row r="596" spans="1:18" ht="15" customHeight="1">
      <c r="A596" s="6" t="s">
        <v>366</v>
      </c>
      <c r="B596" s="1"/>
      <c r="C596" s="1"/>
      <c r="D596" s="1"/>
      <c r="E596" s="1">
        <v>1</v>
      </c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3"/>
      <c r="R596" s="2">
        <f t="shared" si="9"/>
        <v>1</v>
      </c>
    </row>
    <row r="597" spans="1:18" ht="15" customHeight="1">
      <c r="A597" s="6" t="s">
        <v>367</v>
      </c>
      <c r="B597" s="1"/>
      <c r="C597" s="1"/>
      <c r="D597" s="1"/>
      <c r="E597" s="1"/>
      <c r="F597" s="1"/>
      <c r="G597" s="1"/>
      <c r="H597" s="1"/>
      <c r="I597" s="1">
        <v>1</v>
      </c>
      <c r="J597" s="1"/>
      <c r="K597" s="1"/>
      <c r="L597" s="1"/>
      <c r="M597" s="1"/>
      <c r="N597" s="1"/>
      <c r="O597" s="1"/>
      <c r="P597" s="1"/>
      <c r="Q597" s="13"/>
      <c r="R597" s="2">
        <f t="shared" si="9"/>
        <v>1</v>
      </c>
    </row>
    <row r="598" spans="1:18" ht="15" customHeight="1">
      <c r="A598" s="6" t="s">
        <v>518</v>
      </c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5"/>
      <c r="M598" s="1"/>
      <c r="N598" s="1">
        <v>1</v>
      </c>
      <c r="O598" s="1"/>
      <c r="P598" s="1"/>
      <c r="Q598" s="13"/>
      <c r="R598" s="2">
        <f t="shared" si="9"/>
        <v>1</v>
      </c>
    </row>
    <row r="599" spans="1:18" ht="15" customHeight="1">
      <c r="A599" s="6" t="s">
        <v>369</v>
      </c>
      <c r="B599" s="1"/>
      <c r="C599" s="1"/>
      <c r="D599" s="1"/>
      <c r="E599" s="1"/>
      <c r="F599" s="1"/>
      <c r="G599" s="1"/>
      <c r="H599" s="1">
        <v>1</v>
      </c>
      <c r="I599" s="1"/>
      <c r="J599" s="1"/>
      <c r="K599" s="1"/>
      <c r="L599" s="1"/>
      <c r="M599" s="1"/>
      <c r="N599" s="1"/>
      <c r="O599" s="1"/>
      <c r="P599" s="1"/>
      <c r="Q599" s="13"/>
      <c r="R599" s="2">
        <f t="shared" si="9"/>
        <v>1</v>
      </c>
    </row>
    <row r="600" spans="1:18" ht="15" customHeight="1">
      <c r="A600" s="6" t="s">
        <v>370</v>
      </c>
      <c r="B600" s="1"/>
      <c r="C600" s="1"/>
      <c r="D600" s="1"/>
      <c r="E600" s="1"/>
      <c r="F600" s="1"/>
      <c r="G600" s="1"/>
      <c r="H600" s="1"/>
      <c r="I600" s="1"/>
      <c r="J600" s="1"/>
      <c r="K600" s="1">
        <v>1</v>
      </c>
      <c r="L600" s="1"/>
      <c r="M600" s="1"/>
      <c r="N600" s="1"/>
      <c r="O600" s="1"/>
      <c r="P600" s="1"/>
      <c r="Q600" s="13"/>
      <c r="R600" s="2">
        <f t="shared" si="9"/>
        <v>1</v>
      </c>
    </row>
    <row r="601" spans="1:18" ht="15" customHeight="1">
      <c r="A601" s="6" t="s">
        <v>371</v>
      </c>
      <c r="B601" s="1"/>
      <c r="C601" s="1">
        <v>1</v>
      </c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3"/>
      <c r="R601" s="2">
        <f t="shared" si="9"/>
        <v>1</v>
      </c>
    </row>
    <row r="602" spans="1:18" ht="15" customHeight="1">
      <c r="A602" s="6" t="s">
        <v>373</v>
      </c>
      <c r="B602" s="1"/>
      <c r="C602" s="1">
        <v>1</v>
      </c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3"/>
      <c r="R602" s="2">
        <f t="shared" si="9"/>
        <v>1</v>
      </c>
    </row>
    <row r="603" spans="1:18" ht="15" customHeight="1">
      <c r="A603" s="11" t="s">
        <v>636</v>
      </c>
      <c r="P603" s="7">
        <v>1</v>
      </c>
      <c r="Q603" s="14"/>
      <c r="R603" s="2">
        <f t="shared" si="9"/>
        <v>1</v>
      </c>
    </row>
    <row r="604" spans="1:18" ht="15" customHeight="1">
      <c r="A604" s="6" t="s">
        <v>441</v>
      </c>
      <c r="M604" s="2">
        <v>1</v>
      </c>
      <c r="R604" s="2">
        <f t="shared" si="9"/>
        <v>1</v>
      </c>
    </row>
    <row r="605" spans="1:18" ht="15" customHeight="1">
      <c r="A605" s="11" t="s">
        <v>603</v>
      </c>
      <c r="P605" s="7">
        <v>1</v>
      </c>
      <c r="Q605" s="14"/>
      <c r="R605" s="2">
        <f t="shared" si="9"/>
        <v>1</v>
      </c>
    </row>
    <row r="606" spans="1:18" ht="15" customHeight="1">
      <c r="A606" s="6" t="s">
        <v>374</v>
      </c>
      <c r="B606" s="1"/>
      <c r="C606" s="1"/>
      <c r="D606" s="1"/>
      <c r="E606" s="1"/>
      <c r="F606" s="1"/>
      <c r="G606" s="1"/>
      <c r="H606" s="1">
        <v>1</v>
      </c>
      <c r="I606" s="1"/>
      <c r="J606" s="1"/>
      <c r="K606" s="1"/>
      <c r="L606" s="1"/>
      <c r="M606" s="1"/>
      <c r="N606" s="1"/>
      <c r="O606" s="1"/>
      <c r="P606" s="1"/>
      <c r="Q606" s="13"/>
      <c r="R606" s="2">
        <f t="shared" si="9"/>
        <v>1</v>
      </c>
    </row>
    <row r="607" spans="1:18" ht="15" customHeight="1">
      <c r="A607" s="6" t="s">
        <v>375</v>
      </c>
      <c r="B607" s="1"/>
      <c r="C607" s="1">
        <v>1</v>
      </c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3"/>
      <c r="R607" s="2">
        <f t="shared" si="9"/>
        <v>1</v>
      </c>
    </row>
    <row r="608" spans="1:18" ht="15" customHeight="1">
      <c r="A608" s="6" t="s">
        <v>376</v>
      </c>
      <c r="B608" s="1"/>
      <c r="C608" s="1"/>
      <c r="D608" s="1"/>
      <c r="E608" s="1"/>
      <c r="F608" s="1"/>
      <c r="G608" s="1"/>
      <c r="H608" s="1"/>
      <c r="I608" s="1"/>
      <c r="J608" s="1">
        <v>1</v>
      </c>
      <c r="K608" s="1"/>
      <c r="L608" s="1"/>
      <c r="M608" s="1"/>
      <c r="N608" s="1"/>
      <c r="O608" s="1"/>
      <c r="P608" s="1"/>
      <c r="Q608" s="13"/>
      <c r="R608" s="2">
        <f t="shared" si="9"/>
        <v>1</v>
      </c>
    </row>
    <row r="609" spans="1:18" ht="15" customHeight="1">
      <c r="A609" s="6" t="s">
        <v>452</v>
      </c>
      <c r="M609" s="2">
        <v>1</v>
      </c>
      <c r="R609" s="2">
        <f t="shared" si="9"/>
        <v>1</v>
      </c>
    </row>
    <row r="610" spans="1:18" ht="15" customHeight="1">
      <c r="A610" s="11" t="s">
        <v>615</v>
      </c>
      <c r="P610" s="7">
        <v>1</v>
      </c>
      <c r="Q610" s="14"/>
      <c r="R610" s="2">
        <f t="shared" si="9"/>
        <v>1</v>
      </c>
    </row>
    <row r="611" spans="1:18" ht="15" customHeight="1">
      <c r="A611" s="11" t="s">
        <v>654</v>
      </c>
      <c r="P611" s="7">
        <v>1</v>
      </c>
      <c r="Q611" s="14"/>
      <c r="R611" s="2">
        <f t="shared" si="9"/>
        <v>1</v>
      </c>
    </row>
    <row r="612" spans="1:18" ht="15" customHeight="1">
      <c r="A612" s="6" t="s">
        <v>377</v>
      </c>
      <c r="B612" s="1"/>
      <c r="C612" s="1"/>
      <c r="D612" s="1"/>
      <c r="E612" s="1"/>
      <c r="F612" s="1"/>
      <c r="G612" s="1"/>
      <c r="H612" s="1"/>
      <c r="I612" s="1"/>
      <c r="J612" s="1">
        <v>1</v>
      </c>
      <c r="K612" s="1"/>
      <c r="L612" s="1"/>
      <c r="M612" s="1"/>
      <c r="N612" s="1"/>
      <c r="O612" s="1"/>
      <c r="P612" s="1"/>
      <c r="Q612" s="13"/>
      <c r="R612" s="2">
        <f t="shared" si="9"/>
        <v>1</v>
      </c>
    </row>
    <row r="613" spans="1:18" ht="15" customHeight="1">
      <c r="A613" s="11" t="s">
        <v>606</v>
      </c>
      <c r="P613" s="7">
        <v>1</v>
      </c>
      <c r="Q613" s="14"/>
      <c r="R613" s="2">
        <f t="shared" si="9"/>
        <v>1</v>
      </c>
    </row>
    <row r="614" spans="1:18" ht="15" customHeight="1">
      <c r="A614" s="17" t="s">
        <v>700</v>
      </c>
      <c r="Q614" s="14">
        <v>1</v>
      </c>
      <c r="R614" s="2">
        <f t="shared" si="9"/>
        <v>1</v>
      </c>
    </row>
    <row r="615" spans="1:18" ht="15" customHeight="1">
      <c r="A615" s="7" t="s">
        <v>576</v>
      </c>
      <c r="O615" s="7">
        <v>1</v>
      </c>
      <c r="P615" s="7"/>
      <c r="Q615" s="14"/>
      <c r="R615" s="2">
        <f t="shared" si="9"/>
        <v>1</v>
      </c>
    </row>
    <row r="616" spans="1:18" ht="15" customHeight="1">
      <c r="A616" s="6" t="s">
        <v>487</v>
      </c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5"/>
      <c r="M616" s="1"/>
      <c r="N616" s="1">
        <v>1</v>
      </c>
      <c r="O616" s="1"/>
      <c r="P616" s="1"/>
      <c r="Q616" s="13"/>
      <c r="R616" s="2">
        <f t="shared" si="9"/>
        <v>1</v>
      </c>
    </row>
    <row r="617" spans="1:18" ht="15" customHeight="1">
      <c r="A617" s="6" t="s">
        <v>521</v>
      </c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5"/>
      <c r="M617" s="1"/>
      <c r="N617" s="1">
        <v>1</v>
      </c>
      <c r="O617" s="1"/>
      <c r="P617" s="1"/>
      <c r="Q617" s="13"/>
      <c r="R617" s="2">
        <f t="shared" si="9"/>
        <v>1</v>
      </c>
    </row>
    <row r="618" spans="1:18" ht="15" customHeight="1">
      <c r="A618" s="6" t="s">
        <v>530</v>
      </c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5"/>
      <c r="M618" s="1"/>
      <c r="N618" s="1">
        <v>1</v>
      </c>
      <c r="O618" s="1"/>
      <c r="P618" s="1"/>
      <c r="Q618" s="13"/>
      <c r="R618" s="2">
        <f t="shared" si="9"/>
        <v>1</v>
      </c>
    </row>
    <row r="619" spans="1:18" ht="15" customHeight="1">
      <c r="A619" s="6" t="s">
        <v>378</v>
      </c>
      <c r="B619" s="1"/>
      <c r="C619" s="1"/>
      <c r="D619" s="1"/>
      <c r="E619" s="1"/>
      <c r="F619" s="1"/>
      <c r="G619" s="1"/>
      <c r="H619" s="1"/>
      <c r="I619" s="1"/>
      <c r="J619" s="1">
        <v>1</v>
      </c>
      <c r="K619" s="1"/>
      <c r="L619" s="1"/>
      <c r="M619" s="1"/>
      <c r="N619" s="1"/>
      <c r="O619" s="1"/>
      <c r="P619" s="1"/>
      <c r="Q619" s="13"/>
      <c r="R619" s="2">
        <f t="shared" si="9"/>
        <v>1</v>
      </c>
    </row>
    <row r="620" spans="1:18" ht="15" customHeight="1">
      <c r="A620" s="11" t="s">
        <v>614</v>
      </c>
      <c r="P620" s="7">
        <v>1</v>
      </c>
      <c r="Q620" s="14"/>
      <c r="R620" s="2">
        <f t="shared" si="9"/>
        <v>1</v>
      </c>
    </row>
    <row r="621" spans="1:18" ht="15" customHeight="1">
      <c r="A621" s="6" t="s">
        <v>379</v>
      </c>
      <c r="B621" s="1"/>
      <c r="C621" s="1"/>
      <c r="D621" s="1"/>
      <c r="E621" s="1"/>
      <c r="F621" s="1"/>
      <c r="G621" s="1"/>
      <c r="H621" s="1"/>
      <c r="I621" s="1">
        <v>1</v>
      </c>
      <c r="J621" s="1"/>
      <c r="K621" s="1"/>
      <c r="L621" s="1"/>
      <c r="M621" s="1"/>
      <c r="N621" s="1"/>
      <c r="O621" s="1"/>
      <c r="P621" s="1"/>
      <c r="Q621" s="13"/>
      <c r="R621" s="2">
        <f t="shared" si="9"/>
        <v>1</v>
      </c>
    </row>
    <row r="622" spans="1:18" ht="15" customHeight="1">
      <c r="A622" s="6" t="s">
        <v>380</v>
      </c>
      <c r="B622" s="1"/>
      <c r="C622" s="1"/>
      <c r="D622" s="1">
        <v>1</v>
      </c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3"/>
      <c r="R622" s="2">
        <f t="shared" si="9"/>
        <v>1</v>
      </c>
    </row>
    <row r="623" spans="1:18" ht="15" customHeight="1">
      <c r="A623" s="6" t="s">
        <v>381</v>
      </c>
      <c r="B623" s="1"/>
      <c r="C623" s="1">
        <v>1</v>
      </c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3"/>
      <c r="R623" s="2">
        <f t="shared" si="9"/>
        <v>1</v>
      </c>
    </row>
    <row r="624" spans="1:18" ht="15" customHeight="1">
      <c r="A624" s="6" t="s">
        <v>382</v>
      </c>
      <c r="B624" s="1"/>
      <c r="C624" s="1"/>
      <c r="D624" s="1"/>
      <c r="E624" s="1"/>
      <c r="F624" s="1">
        <v>1</v>
      </c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3"/>
      <c r="R624" s="2">
        <f t="shared" si="9"/>
        <v>1</v>
      </c>
    </row>
    <row r="625" spans="1:18" ht="15" customHeight="1">
      <c r="A625" s="6" t="s">
        <v>383</v>
      </c>
      <c r="B625" s="1"/>
      <c r="C625" s="1"/>
      <c r="D625" s="1"/>
      <c r="E625" s="1"/>
      <c r="F625" s="1">
        <v>1</v>
      </c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3"/>
      <c r="R625" s="2">
        <f t="shared" si="9"/>
        <v>1</v>
      </c>
    </row>
    <row r="626" spans="1:18" ht="15" customHeight="1">
      <c r="A626" s="6" t="s">
        <v>384</v>
      </c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5">
        <v>1</v>
      </c>
      <c r="M626" s="1"/>
      <c r="N626" s="1"/>
      <c r="O626" s="1"/>
      <c r="P626" s="1"/>
      <c r="Q626" s="13"/>
      <c r="R626" s="2">
        <f t="shared" si="9"/>
        <v>1</v>
      </c>
    </row>
    <row r="627" spans="1:18" ht="15" customHeight="1">
      <c r="A627" s="7" t="s">
        <v>588</v>
      </c>
      <c r="O627" s="7">
        <v>1</v>
      </c>
      <c r="P627" s="7"/>
      <c r="Q627" s="14"/>
      <c r="R627" s="2">
        <f t="shared" si="9"/>
        <v>1</v>
      </c>
    </row>
    <row r="628" spans="1:18" ht="15" customHeight="1">
      <c r="A628" s="6" t="s">
        <v>385</v>
      </c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5">
        <v>1</v>
      </c>
      <c r="M628" s="1"/>
      <c r="N628" s="1"/>
      <c r="O628" s="1"/>
      <c r="P628" s="1"/>
      <c r="Q628" s="13"/>
      <c r="R628" s="2">
        <f t="shared" si="9"/>
        <v>1</v>
      </c>
    </row>
    <row r="629" spans="1:18" ht="15" customHeight="1">
      <c r="A629" s="17" t="s">
        <v>701</v>
      </c>
      <c r="Q629" s="14">
        <v>1</v>
      </c>
      <c r="R629" s="2">
        <f t="shared" si="9"/>
        <v>1</v>
      </c>
    </row>
    <row r="630" spans="1:18" ht="15" customHeight="1">
      <c r="A630" s="17" t="s">
        <v>671</v>
      </c>
      <c r="Q630" s="14">
        <v>1</v>
      </c>
      <c r="R630" s="2">
        <f t="shared" si="9"/>
        <v>1</v>
      </c>
    </row>
    <row r="631" spans="1:18" ht="15" customHeight="1">
      <c r="A631" s="11" t="s">
        <v>616</v>
      </c>
      <c r="P631" s="7">
        <v>1</v>
      </c>
      <c r="Q631" s="14"/>
      <c r="R631" s="2">
        <f t="shared" si="9"/>
        <v>1</v>
      </c>
    </row>
    <row r="632" spans="1:18" ht="15" customHeight="1">
      <c r="A632" s="6" t="s">
        <v>507</v>
      </c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5"/>
      <c r="M632" s="1"/>
      <c r="N632" s="1">
        <v>1</v>
      </c>
      <c r="O632" s="1"/>
      <c r="P632" s="1"/>
      <c r="Q632" s="13"/>
      <c r="R632" s="2">
        <f t="shared" si="9"/>
        <v>1</v>
      </c>
    </row>
    <row r="633" spans="1:18" ht="15" customHeight="1">
      <c r="A633" s="6" t="s">
        <v>538</v>
      </c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5"/>
      <c r="M633" s="1"/>
      <c r="N633" s="1">
        <v>1</v>
      </c>
      <c r="O633" s="1"/>
      <c r="P633" s="1"/>
      <c r="Q633" s="13"/>
      <c r="R633" s="2">
        <f t="shared" si="9"/>
        <v>1</v>
      </c>
    </row>
    <row r="634" spans="1:18" ht="15" customHeight="1">
      <c r="A634" s="6" t="s">
        <v>386</v>
      </c>
      <c r="B634" s="1"/>
      <c r="C634" s="1"/>
      <c r="D634" s="1"/>
      <c r="E634" s="1"/>
      <c r="F634" s="1"/>
      <c r="G634" s="1"/>
      <c r="H634" s="1">
        <v>1</v>
      </c>
      <c r="I634" s="1"/>
      <c r="J634" s="1"/>
      <c r="K634" s="1"/>
      <c r="L634" s="1"/>
      <c r="M634" s="1"/>
      <c r="N634" s="1"/>
      <c r="O634" s="1"/>
      <c r="P634" s="1"/>
      <c r="Q634" s="13"/>
      <c r="R634" s="2">
        <f t="shared" si="9"/>
        <v>1</v>
      </c>
    </row>
    <row r="635" spans="1:18" ht="15" customHeight="1">
      <c r="A635" s="6" t="s">
        <v>387</v>
      </c>
      <c r="B635" s="1"/>
      <c r="C635" s="1"/>
      <c r="D635" s="1"/>
      <c r="E635" s="1"/>
      <c r="F635" s="1"/>
      <c r="G635" s="1"/>
      <c r="H635" s="1"/>
      <c r="I635" s="1">
        <v>1</v>
      </c>
      <c r="J635" s="1"/>
      <c r="K635" s="1"/>
      <c r="L635" s="1"/>
      <c r="M635" s="1"/>
      <c r="N635" s="1"/>
      <c r="O635" s="1"/>
      <c r="P635" s="1"/>
      <c r="Q635" s="13"/>
      <c r="R635" s="2">
        <f t="shared" si="9"/>
        <v>1</v>
      </c>
    </row>
    <row r="636" spans="1:18" ht="15" customHeight="1">
      <c r="A636" s="6" t="s">
        <v>388</v>
      </c>
      <c r="B636" s="1"/>
      <c r="C636" s="1"/>
      <c r="D636" s="1"/>
      <c r="E636" s="1"/>
      <c r="F636" s="1"/>
      <c r="G636" s="1"/>
      <c r="H636" s="1"/>
      <c r="I636" s="1"/>
      <c r="J636" s="1"/>
      <c r="K636" s="1">
        <v>1</v>
      </c>
      <c r="L636" s="1"/>
      <c r="M636" s="1"/>
      <c r="N636" s="1"/>
      <c r="O636" s="1"/>
      <c r="P636" s="1"/>
      <c r="Q636" s="13"/>
      <c r="R636" s="2">
        <f t="shared" si="9"/>
        <v>1</v>
      </c>
    </row>
    <row r="637" spans="1:18" ht="15" customHeight="1">
      <c r="A637" s="6" t="s">
        <v>520</v>
      </c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5"/>
      <c r="M637" s="1"/>
      <c r="N637" s="1">
        <v>1</v>
      </c>
      <c r="O637" s="1"/>
      <c r="P637" s="1"/>
      <c r="Q637" s="13"/>
      <c r="R637" s="2">
        <f t="shared" si="9"/>
        <v>1</v>
      </c>
    </row>
    <row r="638" spans="1:18" ht="15" customHeight="1">
      <c r="A638" s="11" t="s">
        <v>630</v>
      </c>
      <c r="P638" s="7">
        <v>1</v>
      </c>
      <c r="Q638" s="14"/>
      <c r="R638" s="2">
        <f t="shared" si="9"/>
        <v>1</v>
      </c>
    </row>
    <row r="639" spans="1:18" ht="15" customHeight="1">
      <c r="A639" s="6" t="s">
        <v>389</v>
      </c>
      <c r="B639" s="1"/>
      <c r="C639" s="1"/>
      <c r="D639" s="1"/>
      <c r="E639" s="1"/>
      <c r="F639" s="1">
        <v>1</v>
      </c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3"/>
      <c r="R639" s="2">
        <f t="shared" si="9"/>
        <v>1</v>
      </c>
    </row>
    <row r="640" spans="1:18" ht="15" customHeight="1">
      <c r="A640" s="6" t="s">
        <v>390</v>
      </c>
      <c r="B640" s="1"/>
      <c r="C640" s="1">
        <v>1</v>
      </c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3"/>
      <c r="R640" s="2">
        <f t="shared" si="9"/>
        <v>1</v>
      </c>
    </row>
    <row r="641" spans="1:18" ht="15" customHeight="1">
      <c r="A641" s="7" t="s">
        <v>549</v>
      </c>
      <c r="O641" s="7">
        <v>1</v>
      </c>
      <c r="P641" s="7"/>
      <c r="Q641" s="14"/>
      <c r="R641" s="2">
        <f t="shared" si="9"/>
        <v>1</v>
      </c>
    </row>
    <row r="642" spans="1:18" ht="15" customHeight="1">
      <c r="A642" s="6" t="s">
        <v>502</v>
      </c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5"/>
      <c r="M642" s="1"/>
      <c r="N642" s="1">
        <v>1</v>
      </c>
      <c r="O642" s="1"/>
      <c r="P642" s="1"/>
      <c r="Q642" s="13"/>
      <c r="R642" s="2">
        <f t="shared" ref="R642:R705" si="10">SUM(B642:Q642)</f>
        <v>1</v>
      </c>
    </row>
    <row r="643" spans="1:18" ht="15" customHeight="1">
      <c r="A643" s="7" t="s">
        <v>559</v>
      </c>
      <c r="O643" s="7">
        <v>1</v>
      </c>
      <c r="P643" s="7"/>
      <c r="Q643" s="14"/>
      <c r="R643" s="2">
        <f t="shared" si="10"/>
        <v>1</v>
      </c>
    </row>
    <row r="644" spans="1:18" ht="15" customHeight="1">
      <c r="A644" s="6" t="s">
        <v>391</v>
      </c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5">
        <v>1</v>
      </c>
      <c r="M644" s="1"/>
      <c r="N644" s="1"/>
      <c r="O644" s="1"/>
      <c r="P644" s="1"/>
      <c r="Q644" s="13"/>
      <c r="R644" s="2">
        <f t="shared" si="10"/>
        <v>1</v>
      </c>
    </row>
    <row r="645" spans="1:18" ht="15" customHeight="1">
      <c r="A645" s="6" t="s">
        <v>392</v>
      </c>
      <c r="B645" s="1"/>
      <c r="C645" s="1"/>
      <c r="D645" s="1"/>
      <c r="E645" s="1"/>
      <c r="F645" s="1"/>
      <c r="G645" s="1"/>
      <c r="H645" s="1"/>
      <c r="I645" s="1"/>
      <c r="J645" s="1">
        <v>1</v>
      </c>
      <c r="K645" s="1"/>
      <c r="L645" s="1"/>
      <c r="M645" s="1"/>
      <c r="N645" s="1"/>
      <c r="O645" s="1"/>
      <c r="P645" s="1"/>
      <c r="Q645" s="13"/>
      <c r="R645" s="2">
        <f t="shared" si="10"/>
        <v>1</v>
      </c>
    </row>
    <row r="646" spans="1:18" ht="15" customHeight="1">
      <c r="A646" s="6" t="s">
        <v>393</v>
      </c>
      <c r="B646" s="1"/>
      <c r="C646" s="1"/>
      <c r="D646" s="1"/>
      <c r="E646" s="1"/>
      <c r="F646" s="1">
        <v>1</v>
      </c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3"/>
      <c r="R646" s="2">
        <f t="shared" si="10"/>
        <v>1</v>
      </c>
    </row>
    <row r="647" spans="1:18" ht="15" customHeight="1">
      <c r="A647" s="6" t="s">
        <v>394</v>
      </c>
      <c r="B647" s="1"/>
      <c r="C647" s="1"/>
      <c r="D647" s="1"/>
      <c r="E647" s="1"/>
      <c r="F647" s="1">
        <v>1</v>
      </c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3"/>
      <c r="R647" s="2">
        <f t="shared" si="10"/>
        <v>1</v>
      </c>
    </row>
    <row r="648" spans="1:18" ht="15" customHeight="1">
      <c r="A648" s="17" t="s">
        <v>670</v>
      </c>
      <c r="Q648" s="14">
        <v>1</v>
      </c>
      <c r="R648" s="2">
        <f t="shared" si="10"/>
        <v>1</v>
      </c>
    </row>
    <row r="649" spans="1:18" ht="15" customHeight="1">
      <c r="A649" s="11" t="s">
        <v>617</v>
      </c>
      <c r="P649" s="7">
        <v>1</v>
      </c>
      <c r="Q649" s="14"/>
      <c r="R649" s="2">
        <f t="shared" si="10"/>
        <v>1</v>
      </c>
    </row>
    <row r="650" spans="1:18" ht="15" customHeight="1">
      <c r="A650" s="6" t="s">
        <v>395</v>
      </c>
      <c r="B650" s="1"/>
      <c r="C650" s="1"/>
      <c r="D650" s="1"/>
      <c r="E650" s="1"/>
      <c r="F650" s="1">
        <v>1</v>
      </c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3"/>
      <c r="R650" s="2">
        <f t="shared" si="10"/>
        <v>1</v>
      </c>
    </row>
    <row r="651" spans="1:18" ht="15" customHeight="1">
      <c r="A651" s="17" t="s">
        <v>678</v>
      </c>
      <c r="Q651" s="14">
        <v>1</v>
      </c>
      <c r="R651" s="2">
        <f t="shared" si="10"/>
        <v>1</v>
      </c>
    </row>
    <row r="652" spans="1:18" ht="15" customHeight="1">
      <c r="A652" s="6" t="s">
        <v>396</v>
      </c>
      <c r="B652" s="1"/>
      <c r="C652" s="1">
        <v>1</v>
      </c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3"/>
      <c r="R652" s="2">
        <f t="shared" si="10"/>
        <v>1</v>
      </c>
    </row>
    <row r="653" spans="1:18" ht="15" customHeight="1">
      <c r="A653" s="17" t="s">
        <v>673</v>
      </c>
      <c r="Q653" s="14">
        <v>1</v>
      </c>
      <c r="R653" s="2">
        <f t="shared" si="10"/>
        <v>1</v>
      </c>
    </row>
    <row r="654" spans="1:18" ht="15" customHeight="1">
      <c r="A654" s="11" t="s">
        <v>605</v>
      </c>
      <c r="P654" s="7">
        <v>1</v>
      </c>
      <c r="Q654" s="14"/>
      <c r="R654" s="2">
        <f t="shared" si="10"/>
        <v>1</v>
      </c>
    </row>
    <row r="655" spans="1:18" ht="15" customHeight="1">
      <c r="A655" s="11" t="s">
        <v>602</v>
      </c>
      <c r="P655" s="7">
        <v>1</v>
      </c>
      <c r="Q655" s="14"/>
      <c r="R655" s="2">
        <f t="shared" si="10"/>
        <v>1</v>
      </c>
    </row>
    <row r="656" spans="1:18" ht="15" customHeight="1">
      <c r="A656" s="6" t="s">
        <v>398</v>
      </c>
      <c r="B656" s="1"/>
      <c r="C656" s="1"/>
      <c r="D656" s="1"/>
      <c r="E656" s="1"/>
      <c r="F656" s="1"/>
      <c r="G656" s="1"/>
      <c r="H656" s="1"/>
      <c r="I656" s="1"/>
      <c r="J656" s="1"/>
      <c r="K656" s="1">
        <v>1</v>
      </c>
      <c r="L656" s="1"/>
      <c r="M656" s="1"/>
      <c r="N656" s="1"/>
      <c r="O656" s="1"/>
      <c r="P656" s="1"/>
      <c r="Q656" s="13"/>
      <c r="R656" s="2">
        <f t="shared" si="10"/>
        <v>1</v>
      </c>
    </row>
    <row r="657" spans="1:18" ht="15" customHeight="1">
      <c r="A657" s="6" t="s">
        <v>399</v>
      </c>
      <c r="B657" s="1"/>
      <c r="C657" s="1"/>
      <c r="D657" s="1"/>
      <c r="E657" s="1"/>
      <c r="F657" s="1"/>
      <c r="G657" s="1"/>
      <c r="H657" s="1"/>
      <c r="I657" s="1">
        <v>1</v>
      </c>
      <c r="J657" s="1"/>
      <c r="K657" s="1"/>
      <c r="L657" s="1"/>
      <c r="M657" s="1"/>
      <c r="N657" s="1"/>
      <c r="O657" s="1"/>
      <c r="P657" s="1"/>
      <c r="Q657" s="13"/>
      <c r="R657" s="2">
        <f t="shared" si="10"/>
        <v>1</v>
      </c>
    </row>
    <row r="658" spans="1:18" ht="15" customHeight="1">
      <c r="A658" s="11" t="s">
        <v>640</v>
      </c>
      <c r="P658" s="7">
        <v>1</v>
      </c>
      <c r="Q658" s="14"/>
      <c r="R658" s="2">
        <f t="shared" si="10"/>
        <v>1</v>
      </c>
    </row>
    <row r="659" spans="1:18" ht="15" customHeight="1">
      <c r="A659" s="6" t="s">
        <v>400</v>
      </c>
      <c r="B659" s="1"/>
      <c r="C659" s="1"/>
      <c r="D659" s="1"/>
      <c r="E659" s="1"/>
      <c r="F659" s="1"/>
      <c r="G659" s="1"/>
      <c r="H659" s="1"/>
      <c r="I659" s="1">
        <v>1</v>
      </c>
      <c r="J659" s="1"/>
      <c r="K659" s="1"/>
      <c r="L659" s="1"/>
      <c r="M659" s="1"/>
      <c r="N659" s="1"/>
      <c r="O659" s="1"/>
      <c r="P659" s="1"/>
      <c r="Q659" s="13"/>
      <c r="R659" s="2">
        <f t="shared" si="10"/>
        <v>1</v>
      </c>
    </row>
    <row r="660" spans="1:18" ht="15" customHeight="1">
      <c r="A660" s="6" t="s">
        <v>401</v>
      </c>
      <c r="B660" s="1"/>
      <c r="C660" s="1"/>
      <c r="D660" s="1"/>
      <c r="E660" s="1"/>
      <c r="F660" s="1"/>
      <c r="G660" s="1"/>
      <c r="H660" s="1"/>
      <c r="I660" s="1">
        <v>1</v>
      </c>
      <c r="J660" s="1"/>
      <c r="K660" s="1"/>
      <c r="L660" s="1"/>
      <c r="M660" s="1"/>
      <c r="N660" s="1"/>
      <c r="O660" s="1"/>
      <c r="P660" s="1"/>
      <c r="Q660" s="13"/>
      <c r="R660" s="2">
        <f t="shared" si="10"/>
        <v>1</v>
      </c>
    </row>
    <row r="661" spans="1:18" ht="15" customHeight="1">
      <c r="A661" s="7" t="s">
        <v>572</v>
      </c>
      <c r="O661" s="7">
        <v>1</v>
      </c>
      <c r="P661" s="7"/>
      <c r="Q661" s="14"/>
      <c r="R661" s="2">
        <f t="shared" si="10"/>
        <v>1</v>
      </c>
    </row>
    <row r="662" spans="1:18" ht="15" customHeight="1">
      <c r="A662" s="6" t="s">
        <v>402</v>
      </c>
      <c r="B662" s="1"/>
      <c r="C662" s="1"/>
      <c r="D662" s="1"/>
      <c r="E662" s="1">
        <v>1</v>
      </c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3"/>
      <c r="R662" s="2">
        <f t="shared" si="10"/>
        <v>1</v>
      </c>
    </row>
    <row r="663" spans="1:18" ht="15" customHeight="1">
      <c r="A663" s="6" t="s">
        <v>451</v>
      </c>
      <c r="M663" s="2">
        <v>1</v>
      </c>
      <c r="R663" s="2">
        <f t="shared" si="10"/>
        <v>1</v>
      </c>
    </row>
    <row r="664" spans="1:18" ht="15" customHeight="1">
      <c r="A664" s="6" t="s">
        <v>404</v>
      </c>
      <c r="B664" s="1"/>
      <c r="C664" s="1"/>
      <c r="D664" s="1"/>
      <c r="E664" s="1"/>
      <c r="F664" s="1"/>
      <c r="G664" s="1"/>
      <c r="H664" s="1"/>
      <c r="I664" s="1"/>
      <c r="J664" s="1"/>
      <c r="K664" s="1">
        <v>1</v>
      </c>
      <c r="L664" s="1"/>
      <c r="M664" s="1"/>
      <c r="N664" s="1"/>
      <c r="O664" s="1"/>
      <c r="P664" s="1"/>
      <c r="Q664" s="13"/>
      <c r="R664" s="2">
        <f t="shared" si="10"/>
        <v>1</v>
      </c>
    </row>
    <row r="665" spans="1:18" ht="15" customHeight="1">
      <c r="A665" s="6" t="s">
        <v>405</v>
      </c>
      <c r="B665" s="1"/>
      <c r="C665" s="1"/>
      <c r="D665" s="1"/>
      <c r="E665" s="1"/>
      <c r="F665" s="1"/>
      <c r="G665" s="1"/>
      <c r="H665" s="1">
        <v>1</v>
      </c>
      <c r="I665" s="1"/>
      <c r="J665" s="1"/>
      <c r="K665" s="1"/>
      <c r="L665" s="1"/>
      <c r="M665" s="1"/>
      <c r="N665" s="1"/>
      <c r="O665" s="1"/>
      <c r="P665" s="1"/>
      <c r="Q665" s="13"/>
      <c r="R665" s="2">
        <f t="shared" si="10"/>
        <v>1</v>
      </c>
    </row>
    <row r="666" spans="1:18" ht="15" customHeight="1">
      <c r="A666" s="6" t="s">
        <v>407</v>
      </c>
      <c r="B666" s="1"/>
      <c r="C666" s="1"/>
      <c r="D666" s="1"/>
      <c r="E666" s="1"/>
      <c r="F666" s="1"/>
      <c r="G666" s="1"/>
      <c r="H666" s="1"/>
      <c r="I666" s="1">
        <v>1</v>
      </c>
      <c r="J666" s="1"/>
      <c r="K666" s="1"/>
      <c r="L666" s="1"/>
      <c r="M666" s="1"/>
      <c r="N666" s="1"/>
      <c r="O666" s="1"/>
      <c r="P666" s="1"/>
      <c r="Q666" s="13"/>
      <c r="R666" s="2">
        <f t="shared" si="10"/>
        <v>1</v>
      </c>
    </row>
    <row r="667" spans="1:18" ht="15" customHeight="1">
      <c r="A667" s="6" t="s">
        <v>408</v>
      </c>
      <c r="B667" s="1"/>
      <c r="C667" s="1"/>
      <c r="D667" s="1"/>
      <c r="E667" s="1"/>
      <c r="F667" s="1"/>
      <c r="G667" s="1"/>
      <c r="H667" s="1"/>
      <c r="I667" s="1"/>
      <c r="J667" s="1">
        <v>1</v>
      </c>
      <c r="K667" s="1"/>
      <c r="L667" s="1"/>
      <c r="M667" s="1"/>
      <c r="N667" s="1"/>
      <c r="O667" s="1"/>
      <c r="P667" s="1"/>
      <c r="Q667" s="13"/>
      <c r="R667" s="2">
        <f t="shared" si="10"/>
        <v>1</v>
      </c>
    </row>
    <row r="668" spans="1:18" ht="15" customHeight="1">
      <c r="A668" s="6" t="s">
        <v>409</v>
      </c>
      <c r="B668" s="1"/>
      <c r="C668" s="1"/>
      <c r="D668" s="1"/>
      <c r="E668" s="1"/>
      <c r="F668" s="1">
        <v>1</v>
      </c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3"/>
      <c r="R668" s="2">
        <f t="shared" si="10"/>
        <v>1</v>
      </c>
    </row>
    <row r="669" spans="1:18" ht="15" customHeight="1">
      <c r="A669" s="6" t="s">
        <v>410</v>
      </c>
      <c r="B669" s="1"/>
      <c r="C669" s="1"/>
      <c r="D669" s="1"/>
      <c r="E669" s="1"/>
      <c r="F669" s="1">
        <v>1</v>
      </c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3"/>
      <c r="R669" s="2">
        <f t="shared" si="10"/>
        <v>1</v>
      </c>
    </row>
    <row r="670" spans="1:18" ht="15" customHeight="1">
      <c r="A670" s="6" t="s">
        <v>411</v>
      </c>
      <c r="B670" s="1"/>
      <c r="C670" s="1">
        <v>1</v>
      </c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3"/>
      <c r="R670" s="2">
        <f t="shared" si="10"/>
        <v>1</v>
      </c>
    </row>
    <row r="671" spans="1:18" ht="15" customHeight="1">
      <c r="A671" s="6" t="s">
        <v>527</v>
      </c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5"/>
      <c r="M671" s="1"/>
      <c r="N671" s="1">
        <v>1</v>
      </c>
      <c r="O671" s="1"/>
      <c r="P671" s="1"/>
      <c r="Q671" s="13"/>
      <c r="R671" s="2">
        <f t="shared" si="10"/>
        <v>1</v>
      </c>
    </row>
    <row r="672" spans="1:18" ht="15" customHeight="1">
      <c r="A672" s="17" t="s">
        <v>680</v>
      </c>
      <c r="Q672" s="14">
        <v>1</v>
      </c>
      <c r="R672" s="2">
        <f t="shared" si="10"/>
        <v>1</v>
      </c>
    </row>
    <row r="673" spans="1:18" ht="15" customHeight="1">
      <c r="A673" s="11" t="s">
        <v>646</v>
      </c>
      <c r="P673" s="7">
        <v>1</v>
      </c>
      <c r="Q673" s="14"/>
      <c r="R673" s="2">
        <f t="shared" si="10"/>
        <v>1</v>
      </c>
    </row>
    <row r="674" spans="1:18" ht="15" customHeight="1">
      <c r="A674" s="6" t="s">
        <v>412</v>
      </c>
      <c r="B674" s="1"/>
      <c r="C674" s="1"/>
      <c r="D674" s="1">
        <v>1</v>
      </c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3"/>
      <c r="R674" s="2">
        <f t="shared" si="10"/>
        <v>1</v>
      </c>
    </row>
    <row r="675" spans="1:18" ht="15" customHeight="1">
      <c r="A675" s="17" t="s">
        <v>668</v>
      </c>
      <c r="Q675" s="14">
        <v>1</v>
      </c>
      <c r="R675" s="2">
        <f t="shared" si="10"/>
        <v>1</v>
      </c>
    </row>
    <row r="676" spans="1:18" ht="15" customHeight="1">
      <c r="A676" s="6" t="s">
        <v>413</v>
      </c>
      <c r="B676" s="1"/>
      <c r="C676" s="1"/>
      <c r="D676" s="1"/>
      <c r="E676" s="1"/>
      <c r="F676" s="1"/>
      <c r="G676" s="1"/>
      <c r="H676" s="1"/>
      <c r="I676" s="1"/>
      <c r="J676" s="1">
        <v>1</v>
      </c>
      <c r="K676" s="1"/>
      <c r="L676" s="1"/>
      <c r="M676" s="1"/>
      <c r="N676" s="1"/>
      <c r="O676" s="1"/>
      <c r="P676" s="1"/>
      <c r="Q676" s="13"/>
      <c r="R676" s="2">
        <f t="shared" si="10"/>
        <v>1</v>
      </c>
    </row>
    <row r="677" spans="1:18" ht="15" customHeight="1">
      <c r="A677" s="6" t="s">
        <v>414</v>
      </c>
      <c r="B677" s="1"/>
      <c r="C677" s="1"/>
      <c r="D677" s="1"/>
      <c r="E677" s="1"/>
      <c r="F677" s="1"/>
      <c r="G677" s="1"/>
      <c r="H677" s="1"/>
      <c r="I677" s="1"/>
      <c r="J677" s="1"/>
      <c r="K677" s="1">
        <v>1</v>
      </c>
      <c r="L677" s="1"/>
      <c r="M677" s="1"/>
      <c r="N677" s="1"/>
      <c r="O677" s="1"/>
      <c r="P677" s="1"/>
      <c r="Q677" s="13"/>
      <c r="R677" s="2">
        <f t="shared" si="10"/>
        <v>1</v>
      </c>
    </row>
    <row r="678" spans="1:18" ht="15" customHeight="1">
      <c r="A678" s="7" t="s">
        <v>594</v>
      </c>
      <c r="O678" s="7">
        <v>1</v>
      </c>
      <c r="P678" s="7"/>
      <c r="Q678" s="14"/>
      <c r="R678" s="2">
        <f t="shared" si="10"/>
        <v>1</v>
      </c>
    </row>
    <row r="679" spans="1:18" ht="15" customHeight="1">
      <c r="A679" s="6" t="s">
        <v>415</v>
      </c>
      <c r="B679" s="1"/>
      <c r="C679" s="1"/>
      <c r="D679" s="1"/>
      <c r="E679" s="1"/>
      <c r="F679" s="1"/>
      <c r="G679" s="1"/>
      <c r="H679" s="1"/>
      <c r="I679" s="1"/>
      <c r="J679" s="1"/>
      <c r="K679" s="1">
        <v>1</v>
      </c>
      <c r="L679" s="1"/>
      <c r="M679" s="1"/>
      <c r="N679" s="1"/>
      <c r="O679" s="1"/>
      <c r="P679" s="1"/>
      <c r="Q679" s="13"/>
      <c r="R679" s="2">
        <f t="shared" si="10"/>
        <v>1</v>
      </c>
    </row>
    <row r="680" spans="1:18" ht="15" customHeight="1">
      <c r="A680" s="6" t="s">
        <v>416</v>
      </c>
      <c r="B680" s="1"/>
      <c r="C680" s="1"/>
      <c r="D680" s="1">
        <v>1</v>
      </c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3"/>
      <c r="R680" s="2">
        <f t="shared" si="10"/>
        <v>1</v>
      </c>
    </row>
    <row r="681" spans="1:18" ht="15" customHeight="1">
      <c r="A681" s="6" t="s">
        <v>417</v>
      </c>
      <c r="B681" s="1"/>
      <c r="C681" s="1"/>
      <c r="D681" s="1">
        <v>1</v>
      </c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3"/>
      <c r="R681" s="2">
        <f t="shared" si="10"/>
        <v>1</v>
      </c>
    </row>
    <row r="682" spans="1:18" ht="15" customHeight="1">
      <c r="A682" s="6" t="s">
        <v>418</v>
      </c>
      <c r="B682" s="1"/>
      <c r="C682" s="1"/>
      <c r="D682" s="1">
        <v>1</v>
      </c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3"/>
      <c r="R682" s="2">
        <f t="shared" si="10"/>
        <v>1</v>
      </c>
    </row>
    <row r="683" spans="1:18" ht="15" customHeight="1">
      <c r="A683" s="6" t="s">
        <v>419</v>
      </c>
      <c r="B683" s="1"/>
      <c r="C683" s="1"/>
      <c r="D683" s="1"/>
      <c r="E683" s="1"/>
      <c r="F683" s="1"/>
      <c r="G683" s="1"/>
      <c r="H683" s="1"/>
      <c r="I683" s="1"/>
      <c r="J683" s="1"/>
      <c r="K683" s="1">
        <v>1</v>
      </c>
      <c r="L683" s="1"/>
      <c r="M683" s="1"/>
      <c r="N683" s="1"/>
      <c r="O683" s="1"/>
      <c r="P683" s="1"/>
      <c r="Q683" s="13"/>
      <c r="R683" s="2">
        <f t="shared" si="10"/>
        <v>1</v>
      </c>
    </row>
    <row r="684" spans="1:18" ht="15" customHeight="1">
      <c r="A684" s="6" t="s">
        <v>471</v>
      </c>
      <c r="M684" s="2">
        <v>1</v>
      </c>
      <c r="R684" s="2">
        <f t="shared" si="10"/>
        <v>1</v>
      </c>
    </row>
    <row r="685" spans="1:18" ht="15" customHeight="1">
      <c r="A685" s="6" t="s">
        <v>420</v>
      </c>
      <c r="B685" s="1"/>
      <c r="C685" s="1"/>
      <c r="D685" s="1"/>
      <c r="E685" s="1"/>
      <c r="F685" s="1"/>
      <c r="G685" s="1"/>
      <c r="H685" s="1"/>
      <c r="I685" s="1">
        <v>1</v>
      </c>
      <c r="J685" s="1"/>
      <c r="K685" s="1"/>
      <c r="L685" s="1"/>
      <c r="M685" s="1"/>
      <c r="N685" s="1"/>
      <c r="O685" s="1"/>
      <c r="P685" s="1"/>
      <c r="Q685" s="13"/>
      <c r="R685" s="2">
        <f t="shared" si="10"/>
        <v>1</v>
      </c>
    </row>
    <row r="686" spans="1:18" ht="15" customHeight="1">
      <c r="A686" s="17" t="s">
        <v>703</v>
      </c>
      <c r="Q686" s="14">
        <v>1</v>
      </c>
      <c r="R686" s="2">
        <f t="shared" si="10"/>
        <v>1</v>
      </c>
    </row>
    <row r="687" spans="1:18" ht="15" customHeight="1">
      <c r="A687" s="6" t="s">
        <v>508</v>
      </c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5"/>
      <c r="M687" s="1"/>
      <c r="N687" s="1">
        <v>1</v>
      </c>
      <c r="O687" s="1"/>
      <c r="P687" s="1"/>
      <c r="Q687" s="13"/>
      <c r="R687" s="2">
        <f t="shared" si="10"/>
        <v>1</v>
      </c>
    </row>
    <row r="688" spans="1:18" ht="15" customHeight="1">
      <c r="A688" s="6" t="s">
        <v>421</v>
      </c>
      <c r="B688" s="1"/>
      <c r="C688" s="1"/>
      <c r="D688" s="1"/>
      <c r="E688" s="1">
        <v>1</v>
      </c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3"/>
      <c r="R688" s="2">
        <f t="shared" si="10"/>
        <v>1</v>
      </c>
    </row>
    <row r="689" spans="1:18" ht="15" customHeight="1">
      <c r="A689" s="7" t="s">
        <v>551</v>
      </c>
      <c r="O689" s="7">
        <v>1</v>
      </c>
      <c r="P689" s="7"/>
      <c r="Q689" s="14"/>
      <c r="R689" s="2">
        <f t="shared" si="10"/>
        <v>1</v>
      </c>
    </row>
    <row r="690" spans="1:18" ht="15" customHeight="1">
      <c r="A690" s="6" t="s">
        <v>422</v>
      </c>
      <c r="B690" s="1"/>
      <c r="C690" s="1"/>
      <c r="D690" s="1"/>
      <c r="E690" s="1"/>
      <c r="F690" s="1">
        <v>1</v>
      </c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3"/>
      <c r="R690" s="2">
        <f t="shared" si="10"/>
        <v>1</v>
      </c>
    </row>
    <row r="691" spans="1:18" ht="15" customHeight="1">
      <c r="A691" s="6" t="s">
        <v>423</v>
      </c>
      <c r="B691" s="1"/>
      <c r="C691" s="1">
        <v>1</v>
      </c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3"/>
      <c r="R691" s="2">
        <f t="shared" si="10"/>
        <v>1</v>
      </c>
    </row>
    <row r="692" spans="1:18" ht="15" customHeight="1">
      <c r="A692" s="11" t="s">
        <v>644</v>
      </c>
      <c r="P692" s="7">
        <v>1</v>
      </c>
      <c r="Q692" s="14"/>
      <c r="R692" s="2">
        <f t="shared" si="10"/>
        <v>1</v>
      </c>
    </row>
    <row r="693" spans="1:18" ht="15" customHeight="1">
      <c r="A693" s="11" t="s">
        <v>653</v>
      </c>
      <c r="P693" s="7">
        <v>1</v>
      </c>
      <c r="Q693" s="14"/>
      <c r="R693" s="2">
        <f t="shared" si="10"/>
        <v>1</v>
      </c>
    </row>
    <row r="694" spans="1:18" ht="15" customHeight="1">
      <c r="A694" s="7" t="s">
        <v>579</v>
      </c>
      <c r="O694" s="7">
        <v>1</v>
      </c>
      <c r="P694" s="7"/>
      <c r="Q694" s="14"/>
      <c r="R694" s="2">
        <f t="shared" si="10"/>
        <v>1</v>
      </c>
    </row>
    <row r="695" spans="1:18" ht="15" customHeight="1">
      <c r="A695" s="6" t="s">
        <v>424</v>
      </c>
      <c r="B695" s="1"/>
      <c r="C695" s="1"/>
      <c r="D695" s="1"/>
      <c r="E695" s="1"/>
      <c r="F695" s="1">
        <v>1</v>
      </c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3"/>
      <c r="R695" s="2">
        <f t="shared" si="10"/>
        <v>1</v>
      </c>
    </row>
    <row r="696" spans="1:18" ht="15" customHeight="1">
      <c r="A696" s="17" t="s">
        <v>667</v>
      </c>
      <c r="Q696" s="14">
        <v>1</v>
      </c>
      <c r="R696" s="2">
        <f t="shared" si="10"/>
        <v>1</v>
      </c>
    </row>
    <row r="697" spans="1:18" ht="15" customHeight="1">
      <c r="A697" s="6" t="s">
        <v>425</v>
      </c>
      <c r="B697" s="1"/>
      <c r="C697" s="1"/>
      <c r="D697" s="1"/>
      <c r="E697" s="1"/>
      <c r="F697" s="1"/>
      <c r="G697" s="1"/>
      <c r="H697" s="1"/>
      <c r="I697" s="1"/>
      <c r="J697" s="1"/>
      <c r="K697" s="1">
        <v>1</v>
      </c>
      <c r="L697" s="1"/>
      <c r="M697" s="1"/>
      <c r="N697" s="1"/>
      <c r="O697" s="1"/>
      <c r="P697" s="1"/>
      <c r="Q697" s="13"/>
      <c r="R697" s="2">
        <f t="shared" si="10"/>
        <v>1</v>
      </c>
    </row>
    <row r="698" spans="1:18" ht="15" customHeight="1">
      <c r="A698" s="6" t="s">
        <v>426</v>
      </c>
      <c r="B698" s="1"/>
      <c r="C698" s="1"/>
      <c r="D698" s="1"/>
      <c r="E698" s="1"/>
      <c r="F698" s="1"/>
      <c r="G698" s="1"/>
      <c r="H698" s="1"/>
      <c r="I698" s="1"/>
      <c r="J698" s="1"/>
      <c r="K698" s="1">
        <v>1</v>
      </c>
      <c r="L698" s="1"/>
      <c r="M698" s="1"/>
      <c r="N698" s="1"/>
      <c r="O698" s="1"/>
      <c r="P698" s="1"/>
      <c r="Q698" s="13"/>
      <c r="R698" s="2">
        <f t="shared" si="10"/>
        <v>1</v>
      </c>
    </row>
    <row r="699" spans="1:18" ht="15" customHeight="1">
      <c r="A699" s="6" t="s">
        <v>427</v>
      </c>
      <c r="B699" s="1"/>
      <c r="C699" s="1">
        <v>1</v>
      </c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3"/>
      <c r="R699" s="2">
        <f t="shared" si="10"/>
        <v>1</v>
      </c>
    </row>
    <row r="700" spans="1:18" ht="15" customHeight="1">
      <c r="A700" s="6" t="s">
        <v>428</v>
      </c>
      <c r="B700" s="1"/>
      <c r="C700" s="1">
        <v>1</v>
      </c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3"/>
      <c r="R700" s="2">
        <f t="shared" si="10"/>
        <v>1</v>
      </c>
    </row>
    <row r="701" spans="1:18" ht="15" customHeight="1">
      <c r="A701" s="6" t="s">
        <v>429</v>
      </c>
      <c r="B701" s="1"/>
      <c r="C701" s="1"/>
      <c r="D701" s="1"/>
      <c r="E701" s="1"/>
      <c r="F701" s="1"/>
      <c r="G701" s="1">
        <v>1</v>
      </c>
      <c r="H701" s="1"/>
      <c r="I701" s="1"/>
      <c r="J701" s="1"/>
      <c r="K701" s="1"/>
      <c r="L701" s="1"/>
      <c r="M701" s="1"/>
      <c r="N701" s="1"/>
      <c r="O701" s="1"/>
      <c r="P701" s="1"/>
      <c r="Q701" s="13"/>
      <c r="R701" s="2">
        <f t="shared" si="10"/>
        <v>1</v>
      </c>
    </row>
    <row r="702" spans="1:18" ht="15" customHeight="1">
      <c r="A702" s="6" t="s">
        <v>531</v>
      </c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5"/>
      <c r="M702" s="1"/>
      <c r="N702" s="1">
        <v>1</v>
      </c>
      <c r="O702" s="1"/>
      <c r="P702" s="1"/>
      <c r="Q702" s="13"/>
      <c r="R702" s="2">
        <f t="shared" si="10"/>
        <v>1</v>
      </c>
    </row>
    <row r="703" spans="1:18" ht="15" customHeight="1">
      <c r="A703" s="6" t="s">
        <v>430</v>
      </c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5">
        <v>1</v>
      </c>
      <c r="M703" s="1"/>
      <c r="N703" s="1"/>
      <c r="O703" s="1"/>
      <c r="P703" s="1"/>
      <c r="Q703" s="13"/>
      <c r="R703" s="2">
        <f t="shared" si="10"/>
        <v>1</v>
      </c>
    </row>
    <row r="704" spans="1:18" ht="15" customHeight="1">
      <c r="A704" s="7" t="s">
        <v>564</v>
      </c>
      <c r="O704" s="7">
        <v>1</v>
      </c>
      <c r="P704" s="7"/>
      <c r="Q704" s="14"/>
      <c r="R704" s="2">
        <f t="shared" si="10"/>
        <v>1</v>
      </c>
    </row>
    <row r="705" spans="1:18" ht="15" customHeight="1">
      <c r="A705" s="7" t="s">
        <v>567</v>
      </c>
      <c r="O705" s="7">
        <v>1</v>
      </c>
      <c r="P705" s="7"/>
      <c r="Q705" s="14"/>
      <c r="R705" s="2">
        <f t="shared" si="10"/>
        <v>1</v>
      </c>
    </row>
    <row r="706" spans="1:18" ht="15" customHeight="1">
      <c r="A706" s="7" t="s">
        <v>577</v>
      </c>
      <c r="O706" s="7">
        <v>1</v>
      </c>
      <c r="P706" s="7"/>
      <c r="Q706" s="14"/>
      <c r="R706" s="2">
        <f t="shared" ref="R706" si="11">SUM(B706:Q706)</f>
        <v>1</v>
      </c>
    </row>
  </sheetData>
  <autoFilter ref="A1:S843" xr:uid="{00000000-0009-0000-0000-000000000000}">
    <sortState xmlns:xlrd2="http://schemas.microsoft.com/office/spreadsheetml/2017/richdata2" ref="A2:S718">
      <sortCondition descending="1" ref="R1:R843"/>
    </sortState>
  </autoFilter>
  <sortState xmlns:xlrd2="http://schemas.microsoft.com/office/spreadsheetml/2017/richdata2" ref="A2:S446">
    <sortCondition descending="1" ref="R1"/>
  </sortState>
  <conditionalFormatting sqref="A707:A1048576 A1:A605">
    <cfRule type="duplicateValues" dxfId="2" priority="2"/>
    <cfRule type="duplicateValues" dxfId="1" priority="3"/>
  </conditionalFormatting>
  <conditionalFormatting sqref="A1:A1048576">
    <cfRule type="duplicateValues" dxfId="0" priority="1"/>
  </conditionalFormatting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UB teljesítések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2018-09-06T08:29:46Z</dcterms:created>
  <dcterms:modified xsi:type="dcterms:W3CDTF">2022-08-09T07:57:50Z</dcterms:modified>
</cp:coreProperties>
</file>